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F:\HomeOffice\cimtracovid19\1.4\"/>
    </mc:Choice>
  </mc:AlternateContent>
  <xr:revisionPtr revIDLastSave="0" documentId="13_ncr:1_{27D6B007-6832-4820-8887-3E4B2A0902E6}" xr6:coauthVersionLast="46" xr6:coauthVersionMax="46" xr10:uidLastSave="{00000000-0000-0000-0000-000000000000}"/>
  <bookViews>
    <workbookView xWindow="-120" yWindow="-120" windowWidth="20730" windowHeight="11160" firstSheet="7" activeTab="8" xr2:uid="{00000000-000D-0000-FFFF-FFFF00000000}"/>
  </bookViews>
  <sheets>
    <sheet name="Abril" sheetId="1" r:id="rId1"/>
    <sheet name="Mayo" sheetId="2" r:id="rId2"/>
    <sheet name="Junio" sheetId="3" r:id="rId3"/>
    <sheet name="Julio" sheetId="5" r:id="rId4"/>
    <sheet name="Agosto" sheetId="6" r:id="rId5"/>
    <sheet name="Septiembre" sheetId="7" r:id="rId6"/>
    <sheet name="Octubre" sheetId="8" r:id="rId7"/>
    <sheet name="Nov" sheetId="9" r:id="rId8"/>
    <sheet name="Dic" sheetId="10" r:id="rId9"/>
  </sheets>
  <definedNames>
    <definedName name="_xlnm._FilterDatabase" localSheetId="2" hidden="1">Junio!$A$7:$C$56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8" i="10" l="1"/>
  <c r="B27" i="9" l="1"/>
  <c r="B77" i="8" l="1"/>
  <c r="B111" i="7" l="1"/>
  <c r="B69" i="6" l="1"/>
  <c r="B53" i="5" l="1"/>
  <c r="B79" i="3" l="1"/>
  <c r="B44" i="2" l="1"/>
  <c r="B111" i="1" l="1"/>
</calcChain>
</file>

<file path=xl/sharedStrings.xml><?xml version="1.0" encoding="utf-8"?>
<sst xmlns="http://schemas.openxmlformats.org/spreadsheetml/2006/main" count="1170" uniqueCount="1040">
  <si>
    <t>Ayuntamiento de Mérida</t>
  </si>
  <si>
    <t xml:space="preserve"> 2018-2021</t>
  </si>
  <si>
    <t>concepto</t>
  </si>
  <si>
    <t xml:space="preserve">monto total </t>
  </si>
  <si>
    <t>hiperviculo a la factura</t>
  </si>
  <si>
    <t xml:space="preserve">1.5 Monto mes a mes y acumulado gastado al momento para atender COVID-19. </t>
  </si>
  <si>
    <t>DESPENSAS</t>
  </si>
  <si>
    <t>http://www.merida.gob.mx/municipio/sitiosphp/transparencia/archivos/2020/cimtra_covid/1Punto4/DIF/FACTURA1DISCOMERDIF.pdf</t>
  </si>
  <si>
    <t>http://www.merida.gob.mx/municipio/sitiosphp/transparencia/archivos/2020/cimtra_covid/1Punto4/DIF/FACTURA2DISCOMERDIF.pdf</t>
  </si>
  <si>
    <t>Gel Antibacterial, guantes, cubrebocas</t>
  </si>
  <si>
    <t>DESPENSAS BÁSICAS</t>
  </si>
  <si>
    <t>DESPENSAS SANITARIAS</t>
  </si>
  <si>
    <t>http://www.merida.gob.mx/municipio/sitiosphp/transparencia/archivos/2020/cimtra_covid/1Punto4/Des_Social/EGR-08-21365-200420.pdf</t>
  </si>
  <si>
    <t>http://www.merida.gob.mx/municipio/sitiosphp/transparencia/archivos/2020/cimtra_covid/1Punto4/Des_Social/EGR-08-21367-200420.pdf</t>
  </si>
  <si>
    <t xml:space="preserve">3 PAQUETES DE 50 PIEZAS DE CUBREBOCAS TIPO CONCHA </t>
  </si>
  <si>
    <t xml:space="preserve">100 PIEZAS DE  CUBREBOCAS  TIPO CONCHA </t>
  </si>
  <si>
    <t xml:space="preserve">50 PIEZAS DE JABÓN EN BARRA  </t>
  </si>
  <si>
    <t>100 PIEZAS DE TÉRMOMETROS DIGITALES</t>
  </si>
  <si>
    <t>http://www.merida.gob.mx/municipio/sitiosphp/transparencia/archivos/2020/cimtra_covid/1Punto4/Bien_Social/CUBREBOCASCONCHA1.pdf</t>
  </si>
  <si>
    <t>http://www.merida.gob.mx/municipio/sitiosphp/transparencia/archivos/2020/cimtra_covid/1Punto4/Bien_Social/CUBREBOCASCONCHA2.pdf</t>
  </si>
  <si>
    <t>http://www.merida.gob.mx/municipio/sitiosphp/transparencia/archivos/2020/cimtra_covid/1Punto4/Bien_Social/.pdf</t>
  </si>
  <si>
    <t>http://www.merida.gob.mx/municipio/sitiosphp/transparencia/archivos/2020/cimtra_covid/1Punto4/Bien_Social/TERMOMETROS.pdf</t>
  </si>
  <si>
    <t>100 BATAS QUIRURGICAS.</t>
  </si>
  <si>
    <t>http://www.merida.gob.mx/municipio/sitiosphp/transparencia/archivos/2020/cimtra_covid/1Punto4/Bien_Social/CUBRE-BATASBOTASYGORR.pdf</t>
  </si>
  <si>
    <t>3 PAQUETES GORROS C/ 100 PIEZAS C/U</t>
  </si>
  <si>
    <t>10 CAJAS GUANTES DE EXPLORACIÓN CON 100 PIEZAS C/U</t>
  </si>
  <si>
    <t>100 BOTES DE ALCOHOL PRESENTACIÓN DE 1  LITRO.</t>
  </si>
  <si>
    <t>http://www.merida.gob.mx/municipio/sitiosphp/transparencia/archivos/2020/cimtra_covid/1Punto4/Bien_Social/ALCOHOL.pdf</t>
  </si>
  <si>
    <t>1000 CAJAS DE PARACETAMOL</t>
  </si>
  <si>
    <t>http://www.merida.gob.mx/municipio/sitiosphp/transparencia/archivos/2020/cimtra_covid/1Punto4/Bien_Social/PARACETAMOL.pdf</t>
  </si>
  <si>
    <t>150 PIEZAS DE JABÓN EN BARRA</t>
  </si>
  <si>
    <t>http://www.merida.gob.mx/municipio/sitiosphp/transparencia/archivos/2020/cimtra_covid/1Punto4/Bien_Social/JABONYTOALLAS.pdf</t>
  </si>
  <si>
    <t>200 PIEZAS DE TOALLITAS INTERDOBLADAS</t>
  </si>
  <si>
    <t>7 PRENDAS DE OVEROL</t>
  </si>
  <si>
    <t>http://www.merida.gob.mx/municipio/sitiosphp/transparencia/archivos/2020/cimtra_covid/1Punto4/Bien_Social/OVEROLES.pdf</t>
  </si>
  <si>
    <t>44 BOTES  PRESENTACIÓN DE 950 ML DE CLORO.</t>
  </si>
  <si>
    <t>http://www.merida.gob.mx/municipio/sitiosphp/transparencia/archivos/2020/cimtra_covid/1Punto4/Bien_Social/CLORO.pdf</t>
  </si>
  <si>
    <t>24 LONAS (CANCELACIÓN DE SERVICIOS POR CONTINGENCIA DEL COVID-19).</t>
  </si>
  <si>
    <t>http://www.merida.gob.mx/municipio/sitiosphp/transparencia/archivos/2020/cimtra_covid/1Punto4/Bien_Social/LONAS1.pdf</t>
  </si>
  <si>
    <t>53 LONAS (MEDIDAS DE PREVENCIÓN POR LA CONTINGENCIA DEL COVID-19).</t>
  </si>
  <si>
    <t>http://www.merida.gob.mx/municipio/sitiosphp/transparencia/archivos/2020/cimtra_covid/1Punto4/Bien_Social/LONAS2.pdf</t>
  </si>
  <si>
    <t>20 CAJAS CON 150 PIEZAS C/U DE CUBREBOCAS DOBLE CAPA.</t>
  </si>
  <si>
    <t>570 BATAS QUIRURGICAS.</t>
  </si>
  <si>
    <t>80 CAJAS CON 25 PIEZAS C/U DE  BOTAS QUIRURGICAS.</t>
  </si>
  <si>
    <t>20 CAJAS CON 100 PIEZAS DE GORROS QUIRURGICOS.</t>
  </si>
  <si>
    <t>430 BATAS QUIRURGICAS.</t>
  </si>
  <si>
    <t>http://www.merida.gob.mx/municipio/sitiosphp/transparencia/archivos/2020/cimtra_covid/1Punto4/Bien_Social/BATAS.pdf</t>
  </si>
  <si>
    <t>50 BOTES EN PRESENTACIÓN DE 1 LITROS ALCOHOL DESNATURALIZADO.</t>
  </si>
  <si>
    <t>http://www.merida.gob.mx/municipio/sitiosphp/transparencia/archivos/2020/cimtra_covid/1Punto4/Bien_Social/ALCOHOL2.pdf</t>
  </si>
  <si>
    <t xml:space="preserve">150 PIEZAS DE LENTES DE PROTECCIÓN. </t>
  </si>
  <si>
    <t>http://www.merida.gob.mx/municipio/sitiosphp/transparencia/archivos/2020/cimtra_covid/1Punto4/Bien_Social/LENTES.pdf</t>
  </si>
  <si>
    <t>50 BOTES PARA FUMIGAR CAPACIDAD DE  2 LITROS C/U.</t>
  </si>
  <si>
    <t>http://www.merida.gob.mx/municipio/sitiosphp/transparencia/archivos/2020/cimtra_covid/1Punto4/Bien_Social/BOMBASFUMIGADORAS.pdf</t>
  </si>
  <si>
    <t>39 GALONES DE GEL ANTIBACTERIAL .</t>
  </si>
  <si>
    <t>http://www.merida.gob.mx/municipio/sitiosphp/transparencia/archivos/2020/cimtra_covid/1Punto4/Bien_Social/GEL-ANTIBACTERIAL.pdf</t>
  </si>
  <si>
    <t>20 CAJAS DE GUANTES DE EXPLORACIÓN CON 100 PIEZAS C/U.</t>
  </si>
  <si>
    <t>http://www.merida.gob.mx/municipio/sitiosphp/transparencia/archivos/2020/cimtra_covid/1Punto4/Bien_Social/GUANTESALCOHOLYGELANT.pdf</t>
  </si>
  <si>
    <t>64 BOTES DE ALCOHOL DESNATURALIZADO PRESENTACIÓN DE 1 LITRO.</t>
  </si>
  <si>
    <t>56 FRASCOS DE GEL ANTIBACTERIAL DE 250 ML.</t>
  </si>
  <si>
    <t>Compra de playeras y gorras, para personal que apoya en la repartición de despensas por la contingencia a nivel mundial por el COVID-19</t>
  </si>
  <si>
    <t>http://www.merida.gob.mx/municipio/sitiosphp/transparencia/archivos/2020/cimtra_covid/1Punto4/Administracion/1-1.pdf</t>
  </si>
  <si>
    <t>Compra de gel antibacterial galon de 5 litros</t>
  </si>
  <si>
    <t>http://www.merida.gob.mx/municipio/sitiosphp/transparencia/archivos/2020/cimtra_covid/1Punto4/Administracion/2-1.pdf</t>
  </si>
  <si>
    <t>kilo de Hipoclorito de sodio al 12.5% de concentrado</t>
  </si>
  <si>
    <t>http://www.merida.gob.mx/municipio/sitiosphp/transparencia/archivos/2020/cimtra_covid/1Punto4/Administracion/3.pdf</t>
  </si>
  <si>
    <t>http://www.merida.gob.mx/municipio/sitiosphp/transparencia/archivos/2020/cimtra_covid/1Punto4/Administracion/4.pdf</t>
  </si>
  <si>
    <t>Compra de fumigadoras</t>
  </si>
  <si>
    <t>http://www.merida.gob.mx/municipio/sitiosphp/transparencia/archivos/2020/cimtra_covid/1Punto4/Administracion/5.pdf</t>
  </si>
  <si>
    <t>Compra de caretas faciales reutilizables con sistema de ajuste</t>
  </si>
  <si>
    <t>http://www.merida.gob.mx/municipio/sitiosphp/transparencia/archivos/2020/cimtra_covid/1Punto4/Administracion/6.pdf</t>
  </si>
  <si>
    <t>Compra de cubre bocas de tres capas</t>
  </si>
  <si>
    <t>http://www.merida.gob.mx/municipio/sitiosphp/transparencia/archivos/2020/cimtra_covid/1Punto4/Administracion/7.pdf</t>
  </si>
  <si>
    <t>Compra de careta protector facial reutilizable</t>
  </si>
  <si>
    <t>http://www.merida.gob.mx/municipio/sitiosphp/transparencia/archivos/2020/cimtra_covid/1Punto4/Administracion/8.pdf</t>
  </si>
  <si>
    <t>Compra de guantes de latex caja x 100 pzas</t>
  </si>
  <si>
    <t>http://www.merida.gob.mx/municipio/sitiosphp/transparencia/archivos/2020/cimtra_covid/1Punto4/Administracion/9.pdf</t>
  </si>
  <si>
    <t>Compra de guantes de exploración 100 pzas</t>
  </si>
  <si>
    <t>http://www.merida.gob.mx/municipio/sitiosphp/transparencia/archivos/2020/cimtra_covid/1Punto4/Administracion/10.pdf</t>
  </si>
  <si>
    <t>Compra de pintura en aerosol</t>
  </si>
  <si>
    <t>http://www.merida.gob.mx/municipio/sitiosphp/transparencia/archivos/2020/cimtra_covid/1Punto4/Administracion/11.pdf</t>
  </si>
  <si>
    <t>Compra de respirador multigas y cartuchos de repuesto</t>
  </si>
  <si>
    <t>http://www.merida.gob.mx/municipio/sitiosphp/transparencia/archivos/2020/cimtra_covid/1Punto4/Administracion/12.pdf</t>
  </si>
  <si>
    <t>Compra de cubre bocas desechables paq. X 150 piezas</t>
  </si>
  <si>
    <t>http://www.merida.gob.mx/municipio/sitiosphp/transparencia/archivos/2020/cimtra_covid/1Punto4/Administracion/13.pdf</t>
  </si>
  <si>
    <t>Compra de Boligrafos y tablas de apoyo de madera</t>
  </si>
  <si>
    <t>http://www.merida.gob.mx/municipio/sitiosphp/transparencia/archivos/2020/cimtra_covid/1Punto4/Administracion/14.pdf</t>
  </si>
  <si>
    <t>Compra de guantes de latex lisos no esterilizados caja x 100 pzas medida chico,mediano y grande</t>
  </si>
  <si>
    <t>http://www.merida.gob.mx/municipio/sitiosphp/transparencia/archivos/2020/cimtra_covid/1Punto4/Administracion/15.pdf</t>
  </si>
  <si>
    <t>Compra de gel antibacterial galon 4 litros</t>
  </si>
  <si>
    <t>http://www.merida.gob.mx/municipio/sitiosphp/transparencia/archivos/2020/cimtra_covid/1Punto4/Administracion/16.pdf</t>
  </si>
  <si>
    <t>Compra de peliculas de polietileno rollos de 1200 mts</t>
  </si>
  <si>
    <t>http://www.merida.gob.mx/municipio/sitiosphp/transparencia/archivos/2020/cimtra_covid/1Punto4/Administracion/17.pdf</t>
  </si>
  <si>
    <t>Compra de termometro infrarojo digital tipo pistola</t>
  </si>
  <si>
    <t>http://www.merida.gob.mx/municipio/sitiosphp/transparencia/archivos/2020/cimtra_covid/1Punto4/Administracion/18.pdf</t>
  </si>
  <si>
    <t>http://www.merida.gob.mx/municipio/sitiosphp/transparencia/archivos/2020/cimtra_covid/1Punto4/Administracion/19.pdf</t>
  </si>
  <si>
    <t>Compra de equipo generador de ozono</t>
  </si>
  <si>
    <t>http://www.merida.gob.mx/municipio/sitiosphp/transparencia/archivos/2020/cimtra_covid/1Punto4/Administracion/20.pdf</t>
  </si>
  <si>
    <t>Compra de fumigadoras eléctricas sthil SR430  Y  Hyundai tanque de 15 Lt</t>
  </si>
  <si>
    <t>http://www.merida.gob.mx/municipio/sitiosphp/transparencia/archivos/2020/cimtra_covid/1Punto4/Administracion/21.pdf</t>
  </si>
  <si>
    <t>Compra de postes con cinta negra</t>
  </si>
  <si>
    <t>http://www.merida.gob.mx/municipio/sitiosphp/transparencia/archivos/2020/cimtra_covid/1Punto4/Administracion/22.pdf</t>
  </si>
  <si>
    <t>Compra de gel antibacterial galon</t>
  </si>
  <si>
    <t>http://www.merida.gob.mx/municipio/sitiosphp/transparencia/archivos/2020/cimtra_covid/1Punto4/Administracion/23.pdf</t>
  </si>
  <si>
    <t>Compra de gel antibacterial galon y cuarto</t>
  </si>
  <si>
    <t>http://www.merida.gob.mx/municipio/sitiosphp/transparencia/archivos/2020/cimtra_covid/1Punto4/Administracion/24.pdf</t>
  </si>
  <si>
    <t>Compra de cubre bocas tipo concha con 50 pzas</t>
  </si>
  <si>
    <t>http://www.merida.gob.mx/municipio/sitiosphp/transparencia/archivos/2020/cimtra_covid/1Punto4/Administracion/25.pdf</t>
  </si>
  <si>
    <t>http://www.merida.gob.mx/municipio/sitiosphp/transparencia/archivos/2020/cimtra_covid/1Punto4/Administracion/26.pdf</t>
  </si>
  <si>
    <t>Compra de cubre bocas color azul con 150 pzas</t>
  </si>
  <si>
    <t>http://www.merida.gob.mx/municipio/sitiosphp/transparencia/archivos/2020/cimtra_covid/1Punto4/Administracion/27.pdf</t>
  </si>
  <si>
    <t>Compra de sanitizante con spray presentación de un litro</t>
  </si>
  <si>
    <t>http://www.merida.gob.mx/municipio/sitiosphp/transparencia/archivos/2020/cimtra_covid/1Punto4/Administracion/28.pdf</t>
  </si>
  <si>
    <t>http://www.merida.gob.mx/municipio/sitiosphp/transparencia/archivos/2020/cimtra_covid/1Punto4/Administracion/29.pdf</t>
  </si>
  <si>
    <t>Compra de gel antibacterial 125 ml</t>
  </si>
  <si>
    <t>http://www.merida.gob.mx/municipio/sitiosphp/transparencia/archivos/2020/cimtra_covid/1Punto4/Administracion/30.pdf</t>
  </si>
  <si>
    <t>Compra de guantes de latex lisos esterilizado caja x 100 pzas</t>
  </si>
  <si>
    <t>http://www.merida.gob.mx/municipio/sitiosphp/transparencia/archivos/2020/cimtra_covid/1Punto4/Administracion/31.pdf</t>
  </si>
  <si>
    <t>Compra de gel antibacterial 20 lt</t>
  </si>
  <si>
    <t>http://www.merida.gob.mx/municipio/sitiosphp/transparencia/archivos/2020/cimtra_covid/1Punto4/Administracion/32.pdf</t>
  </si>
  <si>
    <t>Compra de cloro líquido al 70% galon de 5 lts</t>
  </si>
  <si>
    <t>http://www.merida.gob.mx/municipio/sitiosphp/transparencia/archivos/2020/cimtra_covid/1Punto4/Administracion/33.pdf</t>
  </si>
  <si>
    <t>Compra de toallitas húmedas con 100 pzas</t>
  </si>
  <si>
    <t>http://www.merida.gob.mx/municipio/sitiosphp/transparencia/archivos/2020/cimtra_covid/1Punto4/Administracion/34.pdf</t>
  </si>
  <si>
    <t>http://www.merida.gob.mx/municipio/sitiosphp/transparencia/archivos/2020/cimtra_covid/1Punto4/Administracion/35.pdf</t>
  </si>
  <si>
    <t>Compra de sanitizante germicida corporal y superficies</t>
  </si>
  <si>
    <t>http://www.merida.gob.mx/municipio/sitiosphp/transparencia/archivos/2020/cimtra_covid/1Punto4/Administracion/36.pdf</t>
  </si>
  <si>
    <t>Compra de cubre bocas desechables</t>
  </si>
  <si>
    <t>http://www.merida.gob.mx/municipio/sitiosphp/transparencia/archivos/2020/cimtra_covid/1Punto4/Administracion/37.pdf</t>
  </si>
  <si>
    <t>Compra de gel antibacterial</t>
  </si>
  <si>
    <t>http://www.merida.gob.mx/municipio/sitiosphp/transparencia/archivos/2020/cimtra_covid/1Punto4/Administracion/38.pdf</t>
  </si>
  <si>
    <t>Guante de latex caja x 10 paquetes con 100 pzas cada uno</t>
  </si>
  <si>
    <t>http://www.merida.gob.mx/municipio/sitiosphp/transparencia/archivos/2020/cimtra_covid/1Punto4/Administracion/39.pdf</t>
  </si>
  <si>
    <t xml:space="preserve">Compra de guantes de latex no esterilizados caja x 100 pzas chico,mediano,gde  botas desechables con elastico paq. X 25 pares y cubre bocas desechables caja x 100 pzas </t>
  </si>
  <si>
    <t>http://www.merida.gob.mx/municipio/sitiosphp/transparencia/archivos/2020/cimtra_covid/1Punto4/Administracion/40.pdf</t>
  </si>
  <si>
    <t>http://www.merida.gob.mx/municipio/sitiosphp/transparencia/archivos/2020/cimtra_covid/1Punto4/Administracion/41.pdf</t>
  </si>
  <si>
    <t>Compra de gel antibacterial galon de 20 litros</t>
  </si>
  <si>
    <t>http://www.merida.gob.mx/municipio/sitiosphp/transparencia/archivos/2020/cimtra_covid/1Punto4/Administracion/42.pdf</t>
  </si>
  <si>
    <t>Compra de atomizadores de plastico de 500 ml</t>
  </si>
  <si>
    <t>http://www.merida.gob.mx/municipio/sitiosphp/transparencia/archivos/2020/cimtra_covid/1Punto4/Administracion/43.pdf</t>
  </si>
  <si>
    <t>http://www.merida.gob.mx/municipio/sitiosphp/transparencia/archivos/2020/cimtra_covid/1Punto4/Administracion/44.pdf</t>
  </si>
  <si>
    <t>http://www.merida.gob.mx/municipio/sitiosphp/transparencia/archivos/2020/cimtra_covid/1Punto4/Administracion/45.pdf</t>
  </si>
  <si>
    <t>Compra de overol desechable grande y extra-grande</t>
  </si>
  <si>
    <t>http://www.merida.gob.mx/municipio/sitiosphp/transparencia/archivos/2020/cimtra_covid/1Punto4/Administracion/46.pdf</t>
  </si>
  <si>
    <t>Compra de cubre bocas  y guantes unisex</t>
  </si>
  <si>
    <t>http://www.merida.gob.mx/municipio/sitiosphp/transparencia/archivos/2020/cimtra_covid/1Punto4/Administracion/47.pdf</t>
  </si>
  <si>
    <t>Compra de gel antibacterial presentación de un litro</t>
  </si>
  <si>
    <t>http://www.merida.gob.mx/municipio/sitiosphp/transparencia/archivos/2020/cimtra_covid/1Punto4/Administracion/48.pdf</t>
  </si>
  <si>
    <t>Compra de atomizadores</t>
  </si>
  <si>
    <t>http://www.merida.gob.mx/municipio/sitiosphp/transparencia/archivos/2020/cimtra_covid/1Punto4/Administracion/49.pdf</t>
  </si>
  <si>
    <t>Compra de guantes de latex no esterilizados caja x 100 pzas, guantes esterilizados caja x 100 pzas y botas desechables paq. X 25 pares</t>
  </si>
  <si>
    <t>http://www.merida.gob.mx/municipio/sitiosphp/transparencia/archivos/2020/cimtra_covid/1Punto4/Administracion/50.pdf</t>
  </si>
  <si>
    <t>Compra de batas esteriles  y gorros desechables con 100 pzas</t>
  </si>
  <si>
    <t>http://www.merida.gob.mx/municipio/sitiosphp/transparencia/archivos/2020/cimtra_covid/1Punto4/Administracion/51.pdf</t>
  </si>
  <si>
    <t>Sanitización y desinfección para las diversas oficinas del Municipio de Merida</t>
  </si>
  <si>
    <t>http://www.merida.gob.mx/municipio/sitiosphp/transparencia/archivos/2020/cimtra_covid/1Punto4/Administracion/52.pdf</t>
  </si>
  <si>
    <t>http://www.merida.gob.mx/municipio/sitiosphp/transparencia/archivos/2020/cimtra_covid/1Punto4/Administracion/53.pdf</t>
  </si>
  <si>
    <t>http://www.merida.gob.mx/municipio/sitiosphp/transparencia/archivos/2020/cimtra_covid/1Punto4/Administracion/54.pdf</t>
  </si>
  <si>
    <t>http://www.merida.gob.mx/municipio/sitiosphp/transparencia/archivos/2020/cimtra_covid/1Punto4/Administracion/55.pdf</t>
  </si>
  <si>
    <t>TOTAL DE GASTOS</t>
  </si>
  <si>
    <t>Nota:La información presentada corresponde a los gastos realizados y pagados hasta el 30 de abril de 2020, ya que en los meses anteriores no se aplicaron gastos exclusivos por esta contingencia.</t>
  </si>
  <si>
    <t xml:space="preserve">http://www.merida.gob.mx/municipio/sitiosphp/transparencia/archivos/2020/cimtra_covid/1Punto4/Des_Economico/Factura_A722_200415.pdf </t>
  </si>
  <si>
    <t xml:space="preserve">http://www.merida.gob.mx/municipio/sitiosphp/transparencia/archivos/2020/cimtra_covid/1Punto4/Des_Economico/Factura_A723_200415.pdf </t>
  </si>
  <si>
    <t>Overol desechable</t>
  </si>
  <si>
    <t>http://www.merida.gob.mx/municipio/sitiosphp/transparencia/archivos/2020/cimtra_covid/1Punto4/Administracion/1_8203_2020.pdf</t>
  </si>
  <si>
    <t>Detergente para limpieza</t>
  </si>
  <si>
    <t>http://www.merida.gob.mx/municipio/sitiosphp/transparencia/archivos/2020/cimtra_covid/1Punto4/Administracion/3_6762_2020.pdf</t>
  </si>
  <si>
    <t>Jerga absorvente</t>
  </si>
  <si>
    <t>http://www.merida.gob.mx/municipio/sitiosphp/transparencia/archivos/2020/cimtra_covid/1Punto4/Administracion/4_7483_2020.pdf</t>
  </si>
  <si>
    <t>pelicula strech de polietileno</t>
  </si>
  <si>
    <t>http://www.merida.gob.mx/municipio/sitiosphp/transparencia/archivos/2020/cimtra_covid/1Punto4/Administracion/5_7515_2020.pdf</t>
  </si>
  <si>
    <t>Tunel sanitizante con equipo de aspersión</t>
  </si>
  <si>
    <t>http://www.merida.gob.mx/municipio/sitiosphp/transparencia/archivos/2020/cimtra_covid/1Punto4/Administracion/6_8267_2020.pdf</t>
  </si>
  <si>
    <t>Mascarillas N95</t>
  </si>
  <si>
    <t>http://www.merida.gob.mx/municipio/sitiosphp/transparencia/archivos/2020/cimtra_covid/1Punto4/Administracion/7_8143_2020.pdf</t>
  </si>
  <si>
    <t>Sanitización y desinfección</t>
  </si>
  <si>
    <t>http://www.merida.gob.mx/municipio/sitiosphp/transparencia/archivos/2020/cimtra_covid/1Punto4/Administracion/8_7343_2020.pdf</t>
  </si>
  <si>
    <t>Careta Reusable tipo mica</t>
  </si>
  <si>
    <t>http://www.merida.gob.mx/municipio/sitiosphp/transparencia/archivos/2020/cimtra_covid/1Punto4/Administracion/9_8204_2020.pdf</t>
  </si>
  <si>
    <t>KITS QUE INCLUYE ( 1 GEL ANTIBACTERIAL DE 500ML, 3 TAPABOCAS Y 1 SANITIZANTE DE 250ML)</t>
  </si>
  <si>
    <t>http://www.merida.gob.mx/municipio/sitiosphp/transparencia/archivos/2020/cimtra_covid/1Punto4/Bien_Social/KITS-SANITIZANTE.pdf</t>
  </si>
  <si>
    <t xml:space="preserve">Sanitización </t>
  </si>
  <si>
    <t>http://www.merida.gob.mx/municipio/sitiosphp/transparencia/archivos/2020/cimtra_covid/1Punto4/Bien_Social/DRONES.pdf</t>
  </si>
  <si>
    <t xml:space="preserve">Lentes de protección </t>
  </si>
  <si>
    <t>http://www.merida.gob.mx/municipio/sitiosphp/transparencia/archivos/2020/cimtra_covid/1Punto4/Bien_Social/50PLETES-CASAFNANDEZ.pdf</t>
  </si>
  <si>
    <t>Guantes</t>
  </si>
  <si>
    <t>http://www.merida.gob.mx/municipio/sitiosphp/transparencia/archivos/2020/cimtra_covid/1Punto4/Bien_Social/20GUATESY51CUBREBOCAS.PDF</t>
  </si>
  <si>
    <t>Cubrebocas</t>
  </si>
  <si>
    <t>GUANTES PROTECTORES</t>
  </si>
  <si>
    <t>http://www.merida.gob.mx/municipio/sitiosphp/transparencia/archivos/2020/cimtra_covid/1Punto4/Catastro/ABEL1.pdf</t>
  </si>
  <si>
    <t xml:space="preserve">LIMPIADOR DESINFECTANTE EN AEROSOL </t>
  </si>
  <si>
    <t>http://www.merida.gob.mx/municipio/sitiosphp/transparencia/archivos/2020/cimtra_covid/1Punto4/Catastro/WALMART1.pdf</t>
  </si>
  <si>
    <t>http://www.merida.gob.mx/municipio/sitiosphp/transparencia/archivos/2020/cimtra_covid/1Punto4/Catastro/WALMART2.pdf</t>
  </si>
  <si>
    <t xml:space="preserve">
PLAYERA DE COLOR PESO COMPLETO CUELLO REDONDO MANGA LARGA PARA CABALLERO// GORRA TRUCKER CON MALLA DE COLOR  
</t>
  </si>
  <si>
    <t>http://www.merida.gob.mx/municipio/sitiosphp/transparencia/archivos/2020/cimtra_covid/1Punto4/Catastro/GPS1.pdf</t>
  </si>
  <si>
    <t>Alcohol en Gel</t>
  </si>
  <si>
    <t>http://www.merida.gob.mx/municipio/sitiosphp/transparencia/archivos/2020/cimtra_covid/1Punto4/Centro_Historico/FACTURACOVID2.pdf</t>
  </si>
  <si>
    <t>Careta Mascarilla  completa</t>
  </si>
  <si>
    <t>http://www.merida.gob.mx/municipio/sitiosphp/transparencia/archivos/2020/cimtra_covid/1Punto4/Centro_Historico/FACTURACOVID3.pdf</t>
  </si>
  <si>
    <t>http://www.merida.gob.mx/municipio/sitiosphp/transparencia/archivos/2020/cimtra_covid/1Punto4/Centro_Historico/FACTURACOVID4.pdf</t>
  </si>
  <si>
    <t xml:space="preserve">Guantes Protec </t>
  </si>
  <si>
    <t>http://www.merida.gob.mx/municipio/sitiosphp/transparencia/archivos/2020/cimtra_covid/1Punto4/Centro_Historico/FACTURACOVID5.pdf</t>
  </si>
  <si>
    <t>Bata para cirujano</t>
  </si>
  <si>
    <t>http://www.merida.gob.mx/municipio/sitiosphp/transparencia/archivos/2020/cimtra_covid/1Punto4/Centro_Historico/FACTURACOVID6.pdf</t>
  </si>
  <si>
    <t>http://www.merida.gob.mx/municipio/sitiosphp/transparencia/archivos/2020/cimtra_covid/1Punto4/DIF/FactDesp1May20.pdf</t>
  </si>
  <si>
    <t>http://www.merida.gob.mx/municipio/sitiosphp/transparencia/archivos/2020/cimtra_covid/1Punto4/DIF/FactDesp2May2.pdf</t>
  </si>
  <si>
    <t>http://www.merida.gob.mx/municipio/sitiosphp/transparencia/archivos/2020/cimtra_covid/1Punto4/DIF/FactDesp3May20.pdf</t>
  </si>
  <si>
    <t>TERMOMETRO</t>
  </si>
  <si>
    <t>http://www.merida.gob.mx/municipio/sitiosphp/transparencia/archivos/2020/cimtra_covid/1Punto4/DIF/FactTermDIFMay20.pdf</t>
  </si>
  <si>
    <t>Cal Hidratada</t>
  </si>
  <si>
    <t>http://www.merida.gob.mx/municipio/sitiosphp/transparencia/archivos/2020/cimtra_covid/1Punto4/Obras_Publicas/OBP-calhidra-mayo.pdf</t>
  </si>
  <si>
    <t>Tarjetas telefónicas</t>
  </si>
  <si>
    <t>http://www.merida.gob.mx/municipio/sitiosphp/transparencia/archivos/2020/cimtra_covid/1Punto4/Participacion/M_MERIDA_1_MC7038_3.pdf</t>
  </si>
  <si>
    <t>SERVICIO DE IMPRESIÓN DE LONAS</t>
  </si>
  <si>
    <t>http://www.merida.gob.mx/municipio/sitiosphp/transparencia/archivos/2020/cimtra_covid/1Punto4/Com_Social/22765.pdf</t>
  </si>
  <si>
    <t>ARRENDAMIENTO DE EQUIPO</t>
  </si>
  <si>
    <t>http://www.merida.gob.mx/municipio/sitiosphp/transparencia/archivos/2020/cimtra_covid/1Punto4/Com_Social/22710.pdf</t>
  </si>
  <si>
    <t>http://www.merida.gob.mx/municipio/sitiosphp/transparencia/archivos/2020/cimtra_covid/1Punto4/Bien_Social/KITS-SANITIZANTES2.pdf</t>
  </si>
  <si>
    <t>TUNEL DESINFECTANTE PORTATIL</t>
  </si>
  <si>
    <t>KITS QUE INCLUYE ( 1 GEL ANTIBACTERIAL DE 500ML, 3 TAPABOCAS Y 1 SANITIZANTE DE 250ML) PARA ENTREGA A LA POBLACIÓN</t>
  </si>
  <si>
    <t xml:space="preserve">http://www.merida.gob.mx/municipio/sitiosphp/transparencia/archivos/2020/cimtra_covid/1Punto4/Bien_Social/TUNELDESINFECTANTE.pdf </t>
  </si>
  <si>
    <t>TERMOMETRO INFRARROJO</t>
  </si>
  <si>
    <t>http://www.merida.gob.mx/municipio/sitiosphp/transparencia/archivos/2020/cimtra_covid/1Punto4/DIF/FactDespJun2020.pdf</t>
  </si>
  <si>
    <t xml:space="preserve">http://www.merida.gob.mx/municipio/sitiosphp/transparencia/archivos/2020/cimtra_covid/1Punto4/DIF/FactTermoJun20.pdf </t>
  </si>
  <si>
    <t>Servicio de traslado del personal clínico hospitalario de los hospitales del ISSSTE SUSULA, UMAE-T1, ISSSTEPENSIONES Y HRAEPY, como apoyo a estas instituciones del sector salud.</t>
  </si>
  <si>
    <t>http://www.merida.gob.mx/municipio/sitiosphp/transparencia/archivos/2020/cimtra_covid/1Punto4/Oficialia/Factura342_11al17may.pdf</t>
  </si>
  <si>
    <t>http://www.merida.gob.mx/municipio/sitiosphp/transparencia/archivos/2020/cimtra_covid/1Punto4/Oficialia/Factura343_18al24may.pdf</t>
  </si>
  <si>
    <t>http://www.merida.gob.mx/municipio/sitiosphp/transparencia/archivos/2020/cimtra_covid/1Punto4/Oficialia/Factura344_25al31may.pdf</t>
  </si>
  <si>
    <t>http://www.merida.gob.mx/municipio/sitiosphp/transparencia/archivos/2020/cimtra_covid/1Punto4/Oficialia/Factura345_01al07jun.pdf</t>
  </si>
  <si>
    <t>Cal hidratada</t>
  </si>
  <si>
    <t>Botella pet 500mlc/tapa</t>
  </si>
  <si>
    <t>Pistola Atomizadora</t>
  </si>
  <si>
    <t>http://www.merida.gob.mx/municipio/sitiosphp/transparencia/archivos/2020/cimtra_covid/1Punto4/Obras_Publicas/OBP-calhidra-junio.pdf</t>
  </si>
  <si>
    <t>http://www.merida.gob.mx/municipio/sitiosphp/transparencia/archivos/2020/cimtra_covid/1Punto4/Obras_Publicas/OBP-CAL-junio.pdf</t>
  </si>
  <si>
    <t>http://www.merida.gob.mx/municipio/sitiosphp/transparencia/archivos/2020/cimtra_covid/1Punto4/Obras_Publicas/OBP-BOTELLA1-Junio.pdf</t>
  </si>
  <si>
    <t>http://www.merida.gob.mx/municipio/sitiosphp/transparencia/archivos/2020/cimtra_covid/1Punto4/Obras_Publicas/OBP-BOTELLA2-Junio.pdf</t>
  </si>
  <si>
    <t>http://www.merida.gob.mx/municipio/sitiosphp/transparencia/archivos/2020/cimtra_covid/1Punto4/Obras_Publicas/OBP-PIS-ATO-Junio.pdf</t>
  </si>
  <si>
    <t>Servicio de administración de mensajería instantánea</t>
  </si>
  <si>
    <t>Servicios de sistemas y administración de componentes</t>
  </si>
  <si>
    <t xml:space="preserve">SERVICIO DE INTERNET DEDICADO DE 200 Mbps DE BANDA ANCHA </t>
  </si>
  <si>
    <t>http://www.merida.gob.mx/municipio/sitiosphp/transparencia/archivos/2020/cimtra_covid/1Punto4/Tecnologias/FactServMsjInstan.pdf</t>
  </si>
  <si>
    <t>http://www.merida.gob.mx/municipio/sitiosphp/transparencia/archivos/2020/cimtra_covid/1Punto4/Tecnologias/FactServComponentes.pdf</t>
  </si>
  <si>
    <t>http://www.merida.gob.mx/municipio/sitiosphp/transparencia/archivos/2020/cimtra_covid/1Punto4/Tecnologias/FactInternetDedicado.pdf</t>
  </si>
  <si>
    <t>PERIFONEO</t>
  </si>
  <si>
    <t>CAJA CARTÓN</t>
  </si>
  <si>
    <t>2 TOLDOS</t>
  </si>
  <si>
    <t>VIGILANCIA EXTRAORDINARIA</t>
  </si>
  <si>
    <t>LIBROS PARA COLOREAR</t>
  </si>
  <si>
    <t>http://www.merida.gob.mx/municipio/sitiosphp/transparencia/archivos/2020/cimtra_covid/1Punto4/Des_Social/EGR_08_24915_040520.pdf</t>
  </si>
  <si>
    <t>http://www.merida.gob.mx/municipio/sitiosphp/transparencia/archivos/2020/cimtra_covid/1Punto4/Des_Social/EGR_08_26516_110520.pdf</t>
  </si>
  <si>
    <t>http://www.merida.gob.mx/municipio/sitiosphp/transparencia/archivos/2020/cimtra_covid/1Punto4/Des_Social/EGR_08_28099_250520.pdf</t>
  </si>
  <si>
    <t>http://www.merida.gob.mx/municipio/sitiosphp/transparencia/archivos/2020/cimtra_covid/1Punto4/Des_Social/EGR_08_28253_260520.pdf</t>
  </si>
  <si>
    <t>http://www.merida.gob.mx/municipio/sitiosphp/transparencia/archivos/2020/cimtra_covid/1Punto4/Des_Social/EGR_08_28255_260520.pdf</t>
  </si>
  <si>
    <t>Protectores faciales en pet con elástico</t>
  </si>
  <si>
    <t xml:space="preserve">Guantes de latex no esteril </t>
  </si>
  <si>
    <t>oximetro digital para niños y adulto</t>
  </si>
  <si>
    <t>Jabón de tocador de 100 grs, desinfectante en aerosol WIESE y detergente en polvo</t>
  </si>
  <si>
    <t>Guante de latex liso no esteril cja x 100 piezas</t>
  </si>
  <si>
    <t xml:space="preserve">Compra de playeras para adulto </t>
  </si>
  <si>
    <t>Compra de gorras blancas</t>
  </si>
  <si>
    <t>Compra de bebida energetizante de 600 ml</t>
  </si>
  <si>
    <t>Toallitas desinfectantes paq x 50 pzas</t>
  </si>
  <si>
    <t>Caretas protectoras con gorra bordada</t>
  </si>
  <si>
    <t>Compra de toallitas desinfectantes paq x 50 pzas</t>
  </si>
  <si>
    <t>Compra de 1 tunel sanitizante con equipo de aspersión y sensor de movimiento</t>
  </si>
  <si>
    <t>Compra de gel antibacterial de 1000 ml</t>
  </si>
  <si>
    <t>Compra de playeras blancas de algodón</t>
  </si>
  <si>
    <t>Compra de mampara para estacion de trabajo</t>
  </si>
  <si>
    <t>Compra de gorras y playeras</t>
  </si>
  <si>
    <t>Guante de latex no esteriles varias medidas  caja x 100 piezas</t>
  </si>
  <si>
    <t>Alquiler de maquinaria (montacarga) para cargar y descargar despensas</t>
  </si>
  <si>
    <t>Compra de overol desechable unitalla</t>
  </si>
  <si>
    <t xml:space="preserve">Compra de caretas de mica de pvc </t>
  </si>
  <si>
    <t>http://www.merida.gob.mx/municipio/sitiosphp/transparencia/archivos/2020/cimtra_covid/1Punto4/Administracion/1_9487-2020.pdf</t>
  </si>
  <si>
    <t xml:space="preserve">http://www.merida.gob.mx/municipio/sitiosphp/transparencia/archivos/2020/cimtra_covid/1Punto4/Administracion/2_9482-2020.pdf </t>
  </si>
  <si>
    <t xml:space="preserve">http://www.merida.gob.mx/municipio/sitiosphp/transparencia/archivos/2020/cimtra_covid/1Punto4/Administracion/3_9385-2020.pdf </t>
  </si>
  <si>
    <t xml:space="preserve">http://www.merida.gob.mx/municipio/sitiosphp/transparencia/archivos/2020/cimtra_covid/1Punto4/Administracion/4_9620-2020.pdf </t>
  </si>
  <si>
    <t xml:space="preserve">http://www.merida.gob.mx/municipio/sitiosphp/transparencia/archivos/2020/cimtra_covid/1Punto4/Administracion/5_9485-2020.pdf </t>
  </si>
  <si>
    <t xml:space="preserve">http://www.merida.gob.mx/municipio/sitiosphp/transparencia/archivos/2020/cimtra_covid/1Punto4/Administracion/6_9317-2020.pdf </t>
  </si>
  <si>
    <t xml:space="preserve">http://www.merida.gob.mx/municipio/sitiosphp/transparencia/archivos/2020/cimtra_covid/1Punto4/Administracion/7_9375-2020.pdf </t>
  </si>
  <si>
    <t xml:space="preserve">http://www.merida.gob.mx/municipio/sitiosphp/transparencia/archivos/2020/cimtra_covid/1Punto4/Administracion/8_9430-2020.pdf </t>
  </si>
  <si>
    <t xml:space="preserve">http://www.merida.gob.mx/municipio/sitiosphp/transparencia/archivos/2020/cimtra_covid/1Punto4/Administracion/9_9346-2020.pdf </t>
  </si>
  <si>
    <t xml:space="preserve">http://www.merida.gob.mx/municipio/sitiosphp/transparencia/archivos/2020/cimtra_covid/1Punto4/Administracion/10_9347-2020.pdf </t>
  </si>
  <si>
    <t xml:space="preserve">http://www.merida.gob.mx/municipio/sitiosphp/transparencia/archivos/2020/cimtra_covid/1Punto4/Administracion/11_9355-2020.pdf </t>
  </si>
  <si>
    <t xml:space="preserve">http://www.merida.gob.mx/municipio/sitiosphp/transparencia/archivos/2020/cimtra_covid/1Punto4/Administracion/12_9373-2020.pdf </t>
  </si>
  <si>
    <t xml:space="preserve">http://www.merida.gob.mx/municipio/sitiosphp/transparencia/archivos/2020/cimtra_covid/1Punto4/Administracion/13_9379-2020.pdf </t>
  </si>
  <si>
    <t xml:space="preserve">http://www.merida.gob.mx/municipio/sitiosphp/transparencia/archivos/2020/cimtra_covid/1Punto4/Administracion/14_9415-2020.pdf </t>
  </si>
  <si>
    <t xml:space="preserve">http://www.merida.gob.mx/municipio/sitiosphp/transparencia/archivos/2020/cimtra_covid/1Punto4/Administracion/15_9348-2020.pdf </t>
  </si>
  <si>
    <t xml:space="preserve">http://www.merida.gob.mx/municipio/sitiosphp/transparencia/archivos/2020/cimtra_covid/1Punto4/Administracion/16_9318-2020.pdf </t>
  </si>
  <si>
    <t xml:space="preserve">http://www.merida.gob.mx/municipio/sitiosphp/transparencia/archivos/2020/cimtra_covid/1Punto4/Administracion/17_9222-2020.pdf </t>
  </si>
  <si>
    <t xml:space="preserve">http://www.merida.gob.mx/municipio/sitiosphp/transparencia/archivos/2020/cimtra_covid/1Punto4/Administracion/18_9221-2020.pdf </t>
  </si>
  <si>
    <t xml:space="preserve">http://www.merida.gob.mx/municipio/sitiosphp/transparencia/archivos/2020/cimtra_covid/1Punto4/Administracion/19_9219-2020.pdf </t>
  </si>
  <si>
    <t xml:space="preserve">http://www.merida.gob.mx/municipio/sitiosphp/transparencia/archivos/2020/cimtra_covid/1Punto4/Administracion/20_9220-2020.pdf </t>
  </si>
  <si>
    <t xml:space="preserve">http://www.merida.gob.mx/municipio/sitiosphp/transparencia/archivos/2020/cimtra_covid/1Punto4/Administracion/21_8980-2020.pdf </t>
  </si>
  <si>
    <t xml:space="preserve">http://www.merida.gob.mx/municipio/sitiosphp/transparencia/archivos/2020/cimtra_covid/1Punto4/Administracion/22_8938-2020.pdf </t>
  </si>
  <si>
    <t xml:space="preserve">http://www.merida.gob.mx/municipio/sitiosphp/transparencia/archivos/2020/cimtra_covid/1Punto4/Administracion/23_8952-2020.pdf </t>
  </si>
  <si>
    <t xml:space="preserve">http://www.merida.gob.mx/municipio/sitiosphp/transparencia/archivos/2020/cimtra_covid/1Punto4/Administracion/24_8397-2020.pdf </t>
  </si>
  <si>
    <t>TABLAS CEPILLADAS, CANTEADAS Y BOCELADAS</t>
  </si>
  <si>
    <t>BOX LUNCH</t>
  </si>
  <si>
    <t>VOLANTES</t>
  </si>
  <si>
    <t>PAPEL SEGURIDAD</t>
  </si>
  <si>
    <t>http://www.merida.gob.mx/municipio/sitiosphp/transparencia/archivos/2020/cimtra_covid/1Punto4/Des_Social/EGR_08_28558_290520.pdf</t>
  </si>
  <si>
    <t>http://www.merida.gob.mx/municipio/sitiosphp/transparencia/archivos/2020/cimtra_covid/1Punto4/Des_Social/EGR_08_28770_010620.pdf</t>
  </si>
  <si>
    <t>http://www.merida.gob.mx/municipio/sitiosphp/transparencia/archivos/2020/cimtra_covid/1Punto4/Des_Social/EGR_08_30147_030620.pdf</t>
  </si>
  <si>
    <t>http://www.merida.gob.mx/municipio/sitiosphp/transparencia/archivos/2020/cimtra_covid/1Punto4/Des_Social/EGR_08_30810_100620.pdf</t>
  </si>
  <si>
    <t>http://www.merida.gob.mx/municipio/sitiosphp/transparencia/archivos/2020/cimtra_covid/1Punto4/Des_Social/EGR_08_30812_100620.pdf</t>
  </si>
  <si>
    <t>http://www.merida.gob.mx/municipio/sitiosphp/transparencia/archivos/2020/cimtra_covid/1Punto4/Des_Social/EGR_08_30904_100620.pdf</t>
  </si>
  <si>
    <t>http://www.merida.gob.mx/municipio/sitiosphp/transparencia/archivos/2020/cimtra_covid/1Punto4/Des_Social/EGR_08_31400_180620.pdf</t>
  </si>
  <si>
    <t>http://www.merida.gob.mx/municipio/sitiosphp/transparencia/archivos/2020/cimtra_covid/1Punto4/Des_Social/EGR_08_31401_180620.pdf</t>
  </si>
  <si>
    <t>http://www.merida.gob.mx/municipio/sitiosphp/transparencia/archivos/2020/cimtra_covid/1Punto4/Des_Social/EGR_08_32649_180620.pdf</t>
  </si>
  <si>
    <t>Poncho Unitalla, espesor 0.25 MM</t>
  </si>
  <si>
    <t>Poncho o CapaManga PRETUL</t>
  </si>
  <si>
    <t>Máscaras o accesorios (caretas o accesorios, mascarillas antipolvo)</t>
  </si>
  <si>
    <t>Limpiadoras uso externo</t>
  </si>
  <si>
    <t>http://www.merida.gob.mx/municipio/sitiosphp/transparencia/archivos/2020/cimtra_covid/1Punto4/Catastro/Ferros_1.pdf</t>
  </si>
  <si>
    <t>http://www.merida.gob.mx/municipio/sitiosphp/transparencia/archivos/2020/cimtra_covid/1Punto4/Catastro/Fer_1.pdf</t>
  </si>
  <si>
    <t>http://www.merida.gob.mx/municipio/sitiosphp/transparencia/archivos/2020/cimtra_covid/1Punto4/Catastro/Fer_2.pdf</t>
  </si>
  <si>
    <t>http://www.merida.gob.mx/municipio/sitiosphp/transparencia/archivos/2020/cimtra_covid/1Punto4/Catastro/Soprt_1.pdf</t>
  </si>
  <si>
    <t>http://www.merida.gob.mx/municipio/sitiosphp/transparencia/archivos/2020/cimtra_covid/1Punto4/Catastro/Compufax_1.pdf</t>
  </si>
  <si>
    <t>Servicio de impresión  de 100 etiquetas tamaño carta, en impresión digital "Suspensión de actividades por no  acatar las medidas sanitarias para mitigar el contagio  de COVID-19</t>
  </si>
  <si>
    <t xml:space="preserve">COMPRA DE TERMOMETROS INFRARROJOS  PARA LOS FILTROS SANITARIOS RESPONSABILIDAD DE LA DIRECCION DE GOBERNACION </t>
  </si>
  <si>
    <t xml:space="preserve">BATERIAS ALCALINAS AA PARA LOS TERMOMETROS INFRARROJOS </t>
  </si>
  <si>
    <t>INSECTICIDA AEROSOL CON ACTIVOS  CONTENIDO 400 ML C/MÍNIMO. COMPRA DE INSECTICIDA AEROSOL CON ACTIVOS  CONTENIDO 400 ML C/MÍNIMO BAYGON NEGRO PARA EL USO DE LOS MERCADOS PERIFERICOS</t>
  </si>
  <si>
    <t>JALADOR INDUSTRIAL  JALADOR INDUSTRIAL PARA LA LIMPIEZA Y USO DE LOS MERCADOS PERIFERICOS.</t>
  </si>
  <si>
    <t>CLORO LIQUIDO BLANQUEADOR.CONTENIDO 950 ML. COMO MINIMO COMPRA DE CLORO DESINFECTANTE PARA EL USO Y LIMPIEZA DE LOS 10 MERCADOS PERIFERICOS</t>
  </si>
  <si>
    <t>SERVICIOS DE APOYO ADMINISTRATIVO, TRADUCCIÓN, FOTOCOPIADO E IMPRESIÓN SERVICIO DE IMPRESIÓN DE 35 LONAS EN MED DE 2 X 2 MT SEGÚN DISEÑO PROPORCIONADO (INSTALACION EN MERCADOS) POR CONTIGENCIA COVID-19 DURANTE ETAPA 3, ELABORADA EL 24 DE ABRIL 2020</t>
  </si>
  <si>
    <t xml:space="preserve"> SERVICIOS DE APOYO ADMINISTRATIVO, TRADUCCIÓN, FOTOCOPIADO E IMPRESIÓN  IMPRESIÓN  DE 8 LONAS  FRONTLIGHT MEDIDAA 2X3 PARA INFORMAR A LA CIUDADANIA DEL CIERRE DE LOS MERCADOS SAN BENITO Y LUCAS DE GALVEZ, COMO MEDIDA PREVENTIVA POR LA CONTIGENCIA DEL COVID-19, CORRESPODNIENTE AL 19 DE MAYO 2020</t>
  </si>
  <si>
    <t>SERVICIOS DE APOYO ADMINISTRATIVO, TRADUCCIÓN, FOTOCOPIADO E IMPRESIÓN SERVICIO DE IMPRESION DE  22 LETREROS DE 1.10 X 2.10 CON FLECHA A LA IZQUIERDA Y TEXTO "SALIDA" EL DIA 12 DE JUNIO 2020 PARA LOS MERCADOS,POR CONTINGENCIA COVID-19., 1.0000 SERVICIOS DE APOYO ADMINISTRATIVO, TRADUCCIÓN, FOTOCOPIADO E IMPRESIÓN SERVICIO DE IMPRESION DE 6 LETREROS DE 1X2 CON FLECHA HACIA ARRIBA Y TEXTO "SALIDA",EL DIA 12 DE JUNIO 2020 PARA LOS MERCADOS,POR CONTINGENCIA COVID-19., 1.0000 SERVICIOS DE APOYO ADMINISTRATIVO, TRADUCCIÓN, FOTOCOPIADO E IMPRESIÓN SERVICIO DE IMPRESION DE 31 LETREROS DE 1.10 X 2.10 CON FLECHA A LA IZQUIERDA CON TEXTO "SALIDA" EL DIA 12 DE JUNIO 2020 PARA LOS MERCADOS,POR CONTINGENCIA COVID-19.</t>
  </si>
  <si>
    <t>COMPRA DE 1 PAQUETE DE SEIS ATOMIZADORS DE PLASTICO PARA EL USO EN LOS PUNTOS DE SANIDAD EN LOS MERCADOS, PARA APLICACION DEL DESINFECTANTE</t>
  </si>
  <si>
    <t>COMPRA DE PILA 9V ALCALINA PARA EL USO DEL TERMOMETRO DIGITAL QUE SEUTILIZA EN EL FILTRO DEL MERCADO EN LA ENTRADA PARA SU ACCESO.</t>
  </si>
  <si>
    <t>COMPRA DE PILA 9V ALCALINA PARA EL USO DEL TERMOMETRO DIGITAL QUE SE UTILIZAN EN EL FILTRO DEL MERCADO PARA SU ACCESO.</t>
  </si>
  <si>
    <t xml:space="preserve">COMPRA DE 1 PAQUETE DE 4 ATOMIZADORES DE PLASTICO PARA EL USO DE LOS PUNTOS DE ACCESO DEL MERCADO LUCAS DE GALVEZ Y SAN BENITO PARA DISTRIBUIR EL DESINFECTANTE. </t>
  </si>
  <si>
    <t>http://www.merida.gob.mx/municipio/sitiosphp/transparencia/archivos/2020/cimtra_covid/1Punto4/Gobernacion/FC0000000161.pdf</t>
  </si>
  <si>
    <t>http://www.merida.gob.mx/municipio/sitiosphp/transparencia/archivos/2020/cimtra_covid/1Punto4/Gobernacion/NAVC900825CZ8_C_2002.pdf</t>
  </si>
  <si>
    <t>http://www.merida.gob.mx/municipio/sitiosphp/transparencia/archivos/2020/cimtra_covid/1Punto4/Gobernacion/NAVC900825CZ8_C_2003.pdf</t>
  </si>
  <si>
    <t>http://www.merida.gob.mx/municipio/sitiosphp/transparencia/archivos/2020/cimtra_covid/1Punto4/Gobernacion/NAVC900825CZ8_C_2014.pdf</t>
  </si>
  <si>
    <t>http://www.merida.gob.mx/municipio/sitiosphp/transparencia/archivos/2020/cimtra_covid/1Punto4/Gobernacion/NAVC900825CZ8_C_2015.pdf</t>
  </si>
  <si>
    <t>http://www.merida.gob.mx/municipio/sitiosphp/transparencia/archivos/2020/cimtra_covid/1Punto4/Gobernacion/FACTURA_1594173335873_288590863.pdf</t>
  </si>
  <si>
    <t>http://www.merida.gob.mx/municipio/sitiosphp/transparencia/archivos/2020/cimtra_covid/1Punto4/Gobernacion/Adrian_Barbudo.pdf</t>
  </si>
  <si>
    <t>http://www.merida.gob.mx/municipio/sitiosphp/transparencia/archivos/2020/cimtra_covid/1Punto4/Gobernacion/Roberto_Lavalle.pdf</t>
  </si>
  <si>
    <t>http://www.merida.gob.mx/municipio/sitiosphp/transparencia/archivos/2020/cimtra_covid/1Punto4/Gobernacion/Benjamin_Arturo.pdf</t>
  </si>
  <si>
    <t>http://www.merida.gob.mx/municipio/sitiosphp/transparencia/archivos/2020/cimtra_covid/1Punto4/Gobernacion/Ivan_Donde.pdf</t>
  </si>
  <si>
    <t>http://www.merida.gob.mx/municipio/sitiosphp/transparencia/archivos/2020/cimtra_covid/1Punto4/Gobernacion/Editoral_mega1.pdf</t>
  </si>
  <si>
    <t>http://www.merida.gob.mx/municipio/sitiosphp/transparencia/archivos/2020/cimtra_covid/1Punto4/Gobernacion/Editorial_Mega2.pdf</t>
  </si>
  <si>
    <t>http://www.merida.gob.mx/municipio/sitiosphp/transparencia/archivos/2020/cimtra_covid/1Punto4/Gobernacion/Rafael_Manzanilla.pdf</t>
  </si>
  <si>
    <t>http://www.merida.gob.mx/municipio/sitiosphp/transparencia/archivos/2020/cimtra_covid/1Punto4/Gobernacion/Jose_Manrique1.pdf</t>
  </si>
  <si>
    <t>http://www.merida.gob.mx/municipio/sitiosphp/transparencia/archivos/2020/cimtra_covid/1Punto4/Gobernacion/Jose_Manrique2.pdf</t>
  </si>
  <si>
    <t>http://www.merida.gob.mx/municipio/sitiosphp/transparencia/archivos/2020/cimtra_covid/1Punto4/Gobernacion/Rafael_Manzanilla2.pdf</t>
  </si>
  <si>
    <t>SUMINISTRO DE 15 KITS DE CARPAS SANITIZANTES.</t>
  </si>
  <si>
    <t>TAPETES SANITIZANTES</t>
  </si>
  <si>
    <t>OXIMETROS DIGITALES</t>
  </si>
  <si>
    <t>OXIMETROS DE DEDO</t>
  </si>
  <si>
    <t xml:space="preserve"> TERMOMETROS DIGITALES INFRARROJOS</t>
  </si>
  <si>
    <t>TERMOMETROS INFRARROJOS</t>
  </si>
  <si>
    <t xml:space="preserve"> TERMOMETROS DIGITALES  INFRARROJOS</t>
  </si>
  <si>
    <t>SUMINISTRO DE 10000 LITROS DE DESINFECTANTE</t>
  </si>
  <si>
    <t>http://www.merida.gob.mx/municipio/sitiosphp/transparencia/archivos/2020/cimtra_covid/1Punto4/Bien_Social/PLAYYGORRASENTRDESP.pdf</t>
  </si>
  <si>
    <t>http://www.merida.gob.mx/municipio/sitiosphp/transparencia/archivos/2020/cimtra_covid/1Punto4/Bien_Social/CARPASSANITIZANTES.pdf</t>
  </si>
  <si>
    <t>http://www.merida.gob.mx/municipio/sitiosphp/transparencia/archivos/2020/cimtra_covid/1Punto4/Bien_Social/31TAPETES-PUBLI.pdf</t>
  </si>
  <si>
    <t>http://www.merida.gob.mx/municipio/sitiosphp/transparencia/archivos/2020/cimtra_covid/1Punto4/Bien_Social/4OXIMETROS-ABASTEC.pdf</t>
  </si>
  <si>
    <t>http://www.merida.gob.mx/municipio/sitiosphp/transparencia/archivos/2020/cimtra_covid/1Punto4/Bien_Social/34OXIMETROS-LWMEXICO.pdf</t>
  </si>
  <si>
    <t>http://www.merida.gob.mx/municipio/sitiosphp/transparencia/archivos/2020/cimtra_covid/1Punto4/Bien_Social/5TERMOMETROINFRARROJO.pdf</t>
  </si>
  <si>
    <t>http://www.merida.gob.mx/municipio/sitiosphp/transparencia/archivos/2020/cimtra_covid/1Punto4/Bien_Social/14TERMOMETRINFRARROJO.pdf</t>
  </si>
  <si>
    <t>http://www.merida.gob.mx/municipio/sitiosphp/transparencia/archivos/2020/cimtra_covid/1Punto4/Bien_Social/15TERMOMETINFRARROJO.pdf</t>
  </si>
  <si>
    <t>http://www.merida.gob.mx/municipio/sitiosphp/transparencia/archivos/2020/cimtra_covid/1Punto4/Bien_Social/DESINFECTANTEDEOCIL.pdf</t>
  </si>
  <si>
    <t>COMPRA DE 35 PLAYERAS BLANCAS DE MANGA LARGA PARA LA ENTREGA DE DESPENSAS Y KITS DE SANITIZACIÓN  A LA CIUDADANÍA</t>
  </si>
  <si>
    <t>COMPRA DE  35 GORRAS BLANCAS PARA LA ENTREGA DE DESPENSAS Y KITS DE SANITIZACIÓN  A LA CIUDADANÍA</t>
  </si>
  <si>
    <t>Compra de gorros y batas desec hables</t>
  </si>
  <si>
    <t>Fletes y maniobras de carga y descarga de despensas</t>
  </si>
  <si>
    <t>Cubre bocas triple capa</t>
  </si>
  <si>
    <t>Repelente off y repelente bye bites</t>
  </si>
  <si>
    <t>Gel antibacterial l000 ml</t>
  </si>
  <si>
    <t>Overol y cubre bocas tipo concha</t>
  </si>
  <si>
    <t>http://www.merida.gob.mx/municipio/sitiosphp/transparencia/archivos/2020/cimtra_covid/1Punto4/Administracion/1_9786-2020.pdf</t>
  </si>
  <si>
    <t>http://www.merida.gob.mx/municipio/sitiosphp/transparencia/archivos/2020/cimtra_covid/1Punto4/Administracion/2_9488-2020.pdf</t>
  </si>
  <si>
    <t>http://www.merida.gob.mx/municipio/sitiosphp/transparencia/archivos/2020/cimtra_covid/1Punto4/Administracion/4_10843-2020.pdf</t>
  </si>
  <si>
    <t xml:space="preserve">http://www.merida.gob.mx/municipio/sitiosphp/transparencia/archivos/2020/cimtra_covid/1Punto4/Administracion/5_10477-2020.pdf </t>
  </si>
  <si>
    <t>http://www.merida.gob.mx/municipio/sitiosphp/transparencia/archivos/2020/cimtra_covid/1Punto4/Administracion/7_10958-2020.pdf</t>
  </si>
  <si>
    <t>http://www.merida.gob.mx/municipio/sitiosphp/transparencia/archivos/2020/cimtra_covid/1Punto4/Administracion/3_10913-2020.pdf</t>
  </si>
  <si>
    <t>CAPAMANGA NACIONAL C/AZUL 1.20 X 2.00 MT</t>
  </si>
  <si>
    <t>Arrendamiento de Equipo de Transporte, del 11 al 15 de Mayo 2020</t>
  </si>
  <si>
    <t>Arrendamiento de Equipo de Transporte, Servicio integral del 20 al 25 Abril 2020</t>
  </si>
  <si>
    <t>Arrendamiento de Equipo de Transporte, del 15 al 20 de Abril 2020</t>
  </si>
  <si>
    <t>Arrendamiento de Equipo de Transporte del 27 al 29 de Abril 2020</t>
  </si>
  <si>
    <t>Tapete Satinizador del Calzado Modelo industrial</t>
  </si>
  <si>
    <t>Tapete Sanitizante Operativo de Uso Rudo</t>
  </si>
  <si>
    <t>http://www.merida.gob.mx/municipio/sitiosphp/transparencia/archivos/2020/cimtra_covid/1Punto4/Des_Economico/Guantes_yEq_IndSA_CV.pdf</t>
  </si>
  <si>
    <t>http://www.merida.gob.mx/municipio/sitiosphp/transparencia/archivos/2020/cimtra_covid/1Punto4/Des_Economico/CoorpServTurAmigoSRLCV.pdf</t>
  </si>
  <si>
    <t>http://www.merida.gob.mx/municipio/sitiosphp/transparencia/archivos/2020/cimtra_covid/1Punto4/Des_Economico/TransportesMayanSACV.pdf</t>
  </si>
  <si>
    <t>http://www.merida.gob.mx/municipio/sitiosphp/transparencia/archivos/2020/cimtra_covid/1Punto4/Des_Economico/Mayan_Heritage_SACV.pdf</t>
  </si>
  <si>
    <t>http://www.merida.gob.mx/municipio/sitiosphp/transparencia/archivos/2020/cimtra_covid/1Punto4/Des_Economico/Turitrans_SACV.pdf</t>
  </si>
  <si>
    <t>http://www.merida.gob.mx/municipio/sitiosphp/transparencia/archivos/2020/cimtra_covid/1Punto4/Des_Economico/Gpo_Publigrafik_STE_SACV.pdf</t>
  </si>
  <si>
    <t>http://www.merida.gob.mx/municipio/sitiosphp/transparencia/archivos/2020/cimtra_covid/1Punto4/Des_Economico/Diego_A_Perez_Lopez.pdf</t>
  </si>
  <si>
    <t>Bota Dieléctrica, tipo borcegui</t>
  </si>
  <si>
    <t>http://www.merida.gob.mx/municipio/sitiosphp/transparencia/archivos/2020/cimtra_covid/1Punto4/Gobernacion/Fernandez1.pdf</t>
  </si>
  <si>
    <t>COMPRA DE 5 PILAS SAMSUNG ALCALINA AAA Y AA PARA LOS TERMOMETROS QUE SE UTILIZARA PARA LOS PUNTOS DE SANIDAD DE LOS FILTROS SANITARIOS POR CONTINGENCIA COVID-19 PARA LA REAPERTURA DEL MERCADO SAN BENITO</t>
  </si>
  <si>
    <t>COMPRA DE 6 PILAS  PARA LOS TERMOMETROS QUE SE UTILIZARA PARA LOS PUNTOS DE SANIDAD DE LOS FILTROS SANITARIOS POR CONTINGENCIA COVID-19 CORRESPONDIENTE AL MERCADO LUCAS DE GALVEZ</t>
  </si>
  <si>
    <t>COMPRA DE UN PAQUETE DE ATOMIZADORES DE PLASTICO QUE CONTIENEN 7 PZAS, LOS CUALES SE REQUIEREN PARA EL FILTRO DE SANIDAD EN LOS PUNTOS DE ACCESO POR APERTURA DEL MERCADO SAN BENITO</t>
  </si>
  <si>
    <t>2.0000 BOTA DIELÉCTRICA TIPO BORCEGUI, ELABORADA CON CUERO DE GANADO VACUNO BOTA INDUSTRIAL DIELÉCTRICA MARCA TRUPPER:
TALLA 6 PARA EL USO DEL PERSONAL DE MANTENIMIENTO DE LOS MERCADOS, 1.0000 BOTA DIELÉCTRICA TIPO BORCEGUI, ELABORADA CON CUERO DE GANADO VACUNO BOTA INDUSTRIAL DIELÉCTRICA MARCA TRUPPER:
TALLA 5 PARA EL USO DEL PERSONAL DE MANTENIMIENTO DE LOS MERCADOS, 2.0000 BOTA DIELÉCTRICA TIPO BORCEGUI, ELABORADA CON CUERO DE GANADO VACUNO BOTA INDUSTRIAL DIELÉCTRICA MARCA TRUPPER:
TALLA 8 PARA EL USO DEL PERSONAL DE MANTENIMIENTO DE LOS MERCADOS, 2.0000 BOTA DIELÉCTRICA TIPO BORCEGUI, ELABORADA CON CUERO DE GANADO VACUNO BOTA INDUSTRIAL DIELÉCTRICA MARCA TRUPPER:
TALLA 7 PARA EL USO DEL PERSONAL DE MANTENIMIENTO DE LOS MERCADOS</t>
  </si>
  <si>
    <t>27.0000 GOOGLE DE SEGURIDAD PROFESIONAL MICA 100 % POLICARBONATO GOOGLE DE SEGURIDAD PROFESIONAL MICA 100 % POLICARBONATO PARA EL USO DEL PERSONAL DE MANTENIMIENTO DE LA SUBDIRECCION DE MERCADOS</t>
  </si>
  <si>
    <t>TAPETE DE USO SANITIZANTE PARA USO DE COVID-19 NEGRO T CH</t>
  </si>
  <si>
    <t>Termómetro clínico infrarrojo digital para la frente.</t>
  </si>
  <si>
    <t>MAMPARA PROTECTORA 60x60 CM CÓDIGO 507CR</t>
  </si>
  <si>
    <t>http://www.merida.gob.mx/municipio/sitiosphp/transparencia/archivos/2020/cimtra_covid/1Punto4/Gobernacion/BenjaminPerez.pdf</t>
  </si>
  <si>
    <t>http://www.merida.gob.mx/municipio/sitiosphp/transparencia/archivos/2020/cimtra_covid/1Punto4/Gobernacion/DistribuidoraPoniente.pdf</t>
  </si>
  <si>
    <t>http://www.merida.gob.mx/municipio/sitiosphp/transparencia/archivos/2020/cimtra_covid/1Punto4/Gobernacion/DistribuidorPonient2.pdf</t>
  </si>
  <si>
    <t>http://www.merida.gob.mx/municipio/sitiosphp/transparencia/archivos/2020/cimtra_covid/1Punto4/Gobernacion/DistribuidorPonient3.pdf</t>
  </si>
  <si>
    <t>http://www.merida.gob.mx/municipio/sitiosphp/transparencia/archivos/2020/cimtra_covid/1Punto4/Gobernacion/Computel.pdf</t>
  </si>
  <si>
    <t>http://www.merida.gob.mx/municipio/sitiosphp/transparencia/archivos/2020/cimtra_covid/1Punto4/Gobernacion/ProvedoraPanadero.pdf</t>
  </si>
  <si>
    <t>http://www.merida.gob.mx/municipio/sitiosphp/transparencia/archivos/2020/cimtra_covid/1Punto4/Gobernacion/Fernandez3.pdf</t>
  </si>
  <si>
    <t>http://www.merida.gob.mx/municipio/sitiosphp/transparencia/archivos/2020/cimtra_covid/1Punto4/Gobernacion/Simon.pdf</t>
  </si>
  <si>
    <t>http://www.merida.gob.mx/municipio/sitiosphp/transparencia/archivos/2020/cimtra_covid/1Punto4/Gobernacion/GrisellPineda.pdf</t>
  </si>
  <si>
    <t>http://www.merida.gob.mx/municipio/sitiosphp/transparencia/archivos/2020/cimtra_covid/1Punto4/Gobernacion/BenjaminPerez2.pdf</t>
  </si>
  <si>
    <t>http://www.merida.gob.mx/municipio/sitiosphp/transparencia/archivos/2020/cimtra_covid/1Punto4/Gobernacion/Discomer.pdf</t>
  </si>
  <si>
    <t xml:space="preserve">http://www.merida.gob.mx/municipio/sitiosphp/transparencia/archivos/2020/cimtra_covid/1Punto4/Gobernacion/Fernandez2.pdf </t>
  </si>
  <si>
    <t>http://www.merida.gob.mx/municipio/sitiosphp/transparencia/archivos/2020/cimtra_covid/1Punto4/Gobernacion/Geysi.pdf</t>
  </si>
  <si>
    <t>http://www.merida.gob.mx/municipio/sitiosphp/transparencia/archivos/2020/cimtra_covid/1Punto4/Gobernacion/RafaelGuillermo.pdf</t>
  </si>
  <si>
    <t>http://www.merida.gob.mx/municipio/sitiosphp/transparencia/archivos/2020/cimtra_covid/1Punto4/Gobernacion/RafaelGuillermo2.pdf</t>
  </si>
  <si>
    <t>http://www.merida.gob.mx/municipio/sitiosphp/transparencia/archivos/2020/cimtra_covid/1Punto4/Gobernacion/KleandeMexico.pdf</t>
  </si>
  <si>
    <t>ACIDO MURIATICO Y CLORO LIQUIDO BLANQUEADOR COMPRA DE ACIDO MURIATICO PARA EL USO Y LIMPIEZA DE LOS MERCADOS PERIFERICOS.</t>
  </si>
  <si>
    <t xml:space="preserve"> DETERGENTE EN POLVO MULTI USOS PARA EL USO Y LIMPIEZA DE LOS MERCADOS PERIFERICOS, AEROSOL DESINFECTANTE ANTIBACTERIAL PARA EL USO DE LOS MERCADOS PERIFERICOS</t>
  </si>
  <si>
    <t>TERMOMETROS INFRARROJO PARA TOMA DE TEMPERATURA SIN CONTACTO PARA CUMPLIR CON PROTOCOLOS DE SEGURIDAD SANITARIA POR CONTINGENCIA COVID-19 PARA REAPERTURA DE LOS MERCADOS SAN BENITO Y LUCAS DE GALVEZ</t>
  </si>
  <si>
    <t>LIMPIADOR MULTIUSOS PARA LIMPIEZA DE SUPERFICIES CON AROMA FRUTAL  y MECHUDO DE COLA  COMPRA DE MECHUDO DE COLA PARA EL USO Y LIMPIEZA DE LOS MERCADOS PERIFERICOS</t>
  </si>
  <si>
    <t>HIGIENIZADOR Y AMBIENTADOR DE BAÑOS  PARA LA LIMPIEZA Y USO DE LOS MERCADOS PERIFERICOS.</t>
  </si>
  <si>
    <t>PASTILLA DESODORANTE PARA EL USO Y LIMPIEZA DE LOS MERCADOS PERIFERICOS, FRANELA ROJA COMPRA DE FRANELA PARA EL USO Y LIMPIEZA DE LOS MERCADOS PERIFERICOS, 100.0000 JERGA ABSORBENTE  COMPRA DE JERGA ABSORBENTE PARA EL USO Y LIMPIEZA DE LOS MERCADOS PERIFERICOS</t>
  </si>
  <si>
    <t xml:space="preserve"> CEPILLO CON CERDAS DURAS DE POLIPROPILENO PARA EL USO Y LIMPIEZA, FIBRA VERDE 9 X 14 CM COMPRA DE FIBRA VERDE 9 X 14 CM PARA EL USO Y LIMPIEZA DE LOS MERCADOS SAN BENITO Y LUCAS DE GALVEZ, DECEPILLO DE MANO TIPO PLANCHA PARA LIMPIEZA  PARA EL USO Y LIMPIEZA DE LOS MERCADOS SAN BENITO Y LUCAS DE GALVEZ, 3.0000 CUBETA DE PLÁSTICO DEL NUMERO 16  COMPRA DE CUBETA DE PLÁSTICO DEL NUMERO 16   PARA EL USO Y LIMPIEZA DE LOS MERCADOS SAN BENITO Y LUCAS DE GALVEZ</t>
  </si>
  <si>
    <t>PAGO POR EL SERVICIO DE APLICACIÓN DE 139 PRUEBAS (7 PRUEBAS CON EL PROGRAMA INTEGRAL Y 132 PRUEBAS SEROLÓGICAS)  DE DETECCIÓN DEL COVID-19, REALIZADO LOS DÍAS 25 DE JUNIO, 2, 7 Y 15 DE JULIO DEL 2020, A EMPLEADOS QUIENES HAN ESTADO APOYANDO EN LA ENTREGA DE DESPENSAS CASA POR CASA EN LAS COMISARIAS DEL MUNICIPIO DE MÉRIDA.</t>
  </si>
  <si>
    <t>PAGO POR EL SERVICIO DE IMPRESIÓN DE 14 LONAS FRONTLIGHT DE 13 OZ, PARA LAS CARPAS DESINFECTANTES UTILIZADOS PARA LA CONTINGENCIA DEL COVID-19, DE LOS PROGRAMAS DE SALUD DE LA DIRECCIÓN DE BIENESTAR SOCIAL.</t>
  </si>
  <si>
    <t xml:space="preserve"> PAGO POR EL SERVICIO DE IMPRESIÓN DE 5,000 VOLANTES A UNA VISTA EN MEDIA CARTA "CENTRO DE ATENCION  DE LLAMADAS COVID-19" DE LOS PROGRAMAS DE LA SUBDIRECCION DE SALUD DEPENDIENTE DE LA DIRECCION DE BIENESTAR SOCIAL.</t>
  </si>
  <si>
    <t xml:space="preserve"> PAGO POR EL SERVICIO DE IMPRESIÓN DE 10,000 VOLANTES A UNA VISTA EN MEDIA CARTA "LA PANDEMIA CONTINUA" DE LOS PROGRAMAS DE LA SUBDIRECCION DE SALUD DEPENDIENTE DE LA DIRECCION DE BIENESTAR SOCIAL.</t>
  </si>
  <si>
    <t xml:space="preserve">BAUMANOMETRO DE BRAZO </t>
  </si>
  <si>
    <t xml:space="preserve">COMPRA DE GEL ANTIBACTERIAL PRESENTACIÓN EN 20 LITROS </t>
  </si>
  <si>
    <t>http://www.merida.gob.mx/municipio/sitiosphp/transparencia/archivos/2020/cimtra_covid/1Punto4/Bien_Social/139-PRUEBASCOVID-19.pdf</t>
  </si>
  <si>
    <t>http://www.merida.gob.mx/municipio/sitiosphp/transparencia/archivos/2020/cimtra_covid/1Punto4/Bien_Social/14-LONAS-COVID-19.pdf</t>
  </si>
  <si>
    <t>http://www.merida.gob.mx/municipio/sitiosphp/transparencia/archivos/2020/cimtra_covid/1Punto4/Bien_Social/5000-VOLANTES-COVID.pdf</t>
  </si>
  <si>
    <t>http://www.merida.gob.mx/municipio/sitiosphp/transparencia/archivos/2020/cimtra_covid/1Punto4/Bien_Social/10000-VOLANTES-COVID.pdf</t>
  </si>
  <si>
    <t>http://www.merida.gob.mx/municipio/sitiosphp/transparencia/archivos/2020/cimtra_covid/1Punto4/Bien_Social/6BAUMANOBRAZOAGOS.pdf</t>
  </si>
  <si>
    <t>http://www.merida.gob.mx/municipio/sitiosphp/transparencia/archivos/2020/cimtra_covid/1Punto4/Bien_Social/13BOTE20LIT-GELANTIB.pdf</t>
  </si>
  <si>
    <t>51.0000 CLORO LIQUIDO BLANQUEADOR.CONTENIDO 950 ML. COMO MINIMO COMPRA DE CLORO LIQUIDO BLANQUEADOR.CONTENIDO 950 ML. COMO MINIMO PARA EL USO Y LIMPIEZA DE LOS MERCADOS SAN BENITO Y LUCAS DE GALVEZ</t>
  </si>
  <si>
    <t>10.0000 DETERGENTE EN POLVO MULTI USOS  COMPRA DE DETERGENTE EN POLVO MULTI USOS  PARA EL USO Y LIMPIEZA DE LOS MERCADOS SAN BENITO Y LUCAS DE GALVEZ, 50.0000 MULTILIMPIADOR DESINFECTANTE LIQUIDO.  COMPRA DE MULTILIMPIADOR DESINFECTANTE LIQUIDO MARCA PINOL EL ORIGINAL PARA EL USO Y LIMPIEZA DE LOS MERCADOS SAN BENITO Y LUCAS DE GALVEZ</t>
  </si>
  <si>
    <t>30.0000 DETERGENTE EN POLVO MULTI USOS  COMPRA DE DETERGENTE EN POLVO MULTI USOS PARA EL USO Y LIMPIEZA DE LOS MERCADOS PERIFERICOS, 20.0000 CUBETA DE PLÁSTICO DE 15 LITROS COMPRA DE CUBETA DE PLÁSTICO DE 15 LITROS PARA EL USO DE LOS MERCADOS PERIFERICOS</t>
  </si>
  <si>
    <t>1.0000 SERVICIOS DE APOYO ADMINISTRATIVO, TRADUCCIÓN, FOTOCOPIADO E IMPRESIÓN IMPRESION DE 4 LONAS FRONTLIGHT 13OZ MEDIDA 1.60 x .90 DEL DIA 10 DE JULIO CORRESPONDIENTE AL MERCADO LUCAS DE GALVEZ POR REAPERTURA., 1.0000 SERVICIOS DE APOYO ADMINISTRATIVO, TRADUCCIÓN, FOTOCOPIADO E IMPRESIÓN IMPRESION DE 28 LONAS FRONTLIGHT 13OZ MEDIDA 2.00 x .80 DEL DIA 10 DE JULIO CORRESPONDIENTE AL MERCADO LUCAS DE GALVEZ POR REAPERTURA., 1.0000 SERVICIOS DE APOYO ADMINISTRATIVO, TRADUCCIÓN, FOTOCOPIADO E IMPRESIÓN IMPRESION DE 4 LONAS FRONTLIGHT 13OZ MEDIDA 1.60 x 1.20 DEL DIA 10 DE JULIO CORRESPONDIENTE AL MERCADO LUCAS DE GALVEZ POR REAPERTURA., 1.0000 SERVICIOS DE APOYO ADMINISTRATIVO, TRADUCCIÓN, FOTOCOPIADO E IMPRESIÓN IMPRESION DE 6 LONAS FRONTLIGHT 13OZ MEDIDA 2 x 1.20 DEL DIA 10 DE JULIO PARA EL MERCADO LUCAS DE GALVEZ</t>
  </si>
  <si>
    <t>COMPRA DE RAFIA BLANCA LA CUAL SE UTILIZO PARA INSTALAR LAS LONAS CON LETREROS DE ENTRADA Y SALIDA EN LOS MERCADOS LUCAS DE GALVEZ Y SAN BENITO COMO LA SEÑALETICA NECESARIA POR LA CONTIGENCIA COVID-19</t>
  </si>
  <si>
    <t>COMPRA DE 2 PILAS RECARGABLES AAA Y 7 MINI CARGADORES CON 2 PILAS AAA PARA EL USO DE LOS TERMOMETROS INFRARROJOS QUE SE UTILIZAN PARA EL FILTRO DE LA SANITIZACION DELOS MERCADOS SAN BENITO Y LUCAS DE GALVEZ</t>
  </si>
  <si>
    <t xml:space="preserve">COMPRA DE 4 PILAS RECARGABLES 9V PARA LOS TERMOMETRO QUE SE OCUPAN PARA LOS PUNTOS DE SANIDAD EN LOS FILTROS SANITARIOS POR CONTINGENCIA COVID-19 DEL MERCADO LUCAS DE GALVEZ </t>
  </si>
  <si>
    <t xml:space="preserve">COMPRA DE 1 PAQUETE DE 4 ATOMIZADORES DE PLASTICO LOS CUALES SE OCUPAN PARA EL CONTROL DE LA SANIDAD DEL MERCADO LUCAS DE GALVEZ Y SAN BENITO, POR CONTINGENCIA COVID -19 </t>
  </si>
  <si>
    <t>3.0000 SERVICIOS DE APOYO ADMINISTRATIVO, TRADUCCIÓN, FOTOCOPIADO E IMPRESIÓN IMPRESIÓN DE 3 LONAS FRONT BRILLANTE DE 2.00 X 1.20 CM CON ACABADOS DE DOBLADILLOS Y OJILLOS CORRESPONDIENTE AL DIA 7 DE JULIO DEL MERCADO SAN BENITO Y LUCAS DE GALVEZ, 3.0000 SERVICIOS DE APOYO ADMINISTRATIVO, TRADUCCIÓN, FOTOCOPIADO E IMPRESIÓN IMPRESIÓN DE 3 LONAS FRONT BRILLANTE DE 2.00 X 2.00 CM CON ACABADOS DE DOBLADILLOS Y OJILLOS CORRESPONDIENTE AL DIA 7 DE JULIO DEL MERCADO SAN BENITO Y LUCAS DE GALVEZ, 12.0000 SERVICIOS DE APOYO ADMINISTRATIVO, TRADUCCIÓN, FOTOCOPIADO E IMPRESIÓN SERVICIO DE IMPRESIÓN DE 4 LONAS FRONT BRILLANTE DE 1.60 X 0.90CM CON ACABADOS DE DOBLADILLOS Y OJILLOS DEL DIA 7 DE JULIO PARA EL MERCADO LUCAS DE GALVEZ, 32.0000 SERVICIOS DE APOYO ADMINISTRATIVO, TRADUCCIÓN, FOTOCOPIADO E IMPRESIÓN IMPRESIÓN DE 32 LONAS FRONT BRILLANTE DE 2.00 X 0.80CM CON ACABADOS DE DOBLADILLOS Y OJILLOS DEL DIA 7 DE JULIO PARA EL MERCADO LUCAS DE GALVEZ, 1.0000 SERVICIOS DE APOYO ADMINISTRATIVO, TRADUCCIÓN, FOTOCOPIADO E IMPRESIÓN IMPRESION CON ACABADOS DE DOBLADILLOS Y OJILLOS CADA 30 CM INCLUYE LONA Y FABRICACION DE BASTIDOR A BASE DE TUBULAR GALVANIZADO DE 1 CON MEDIDA DE PANTALLA DE 1.30 X 2.10 MTS CON SUS RESPECTIVOS PIES DE AMIGOS DE 2 MTS APROXIMADAMENTE CORRESPONDIENTE AL DIA 7 DE JULIO DEL MERCADO SAN BENITO Y LUCAS DE GALVEZ</t>
  </si>
  <si>
    <t>1.0000 SERVICIOS DE APOYO ADMINISTRATIVO, TRADUCCIÓN, FOTOCOPIADO E IMPRESIÓN SERVICIO DE IMPRESION DE 4 LONAS FRONTLIGHT 13OZ MEDIDA 1.45 x 1.45 DEL DIA 17 DE JUNIO PARA EL MERCADO LUCAS DE GALVEZ</t>
  </si>
  <si>
    <t>230.0000 LIMPIADOR MULTIUSOS PARA LIMPIEZA DE SUPERFICIES CON AROMA FRUTAL  COMPRA DE LIMPIADOR MULTIUSOS PARA LIMPIEZA DE SUPERFICIES CON AROMA FRUTAL   PARA EL USO Y LIMPIEZA DE LOS MERCADOS PERIFERICOS, 200.0000 PASTILLA DESODORANTE  COMPRA DE PASTILLA DESODORANTE PARA EL USO Y LIMPIEZA DE LOS MERCADOS PERIFERICOS, 12.0000 AEROSOL DESINFECTANTE ANTIBACTERIAL  COMPRA DE AEROSOL DESINFECTANTE ANTIBACTERIAL MARCA WIESE FLORAL PARA EL USO Y LIMPIEZA DE LOS MERCADOS PERIFERICOS, 200.0000 BOLSA PARA BASURA  COMPRA DE BOLSA PARA BASURA  COLOR NEGRO PARA EL USO Y LIMPIEZA DE LOS MERCADOS PERIFERICOS</t>
  </si>
  <si>
    <t>15.0000 MECHUDO DE COLA  COMPRA DE MECHUDO DE COLA PARA EL USO Y LIMPIEZA DE LOS MERCADOS PERIFERICOS</t>
  </si>
  <si>
    <t>230.0000 CLORO LIQUIDO BLANQUEADOR.CONTENIDO 950 ML. COMO MINIMO COMPRA DE CLORO LIQUIDO BLANQUEADOR.CONTENIDO 950 ML. COMO MINIMO PARA EL USO Y LIMPIEZA DE LOS MERCADOS PERIFERICOS, 60.0000 ACIDO MURIATICO COMPRA DE ÁCIDO MURIÁTICO PARA EL USO Y LIMPIEZA DE LOS MERCADOS PERIFÉRICOS</t>
  </si>
  <si>
    <t>4.0000 MATERIAL DE LIMPIEZA COMPRA DE DISPENSADOR DE GEL  ANTIBACTERIAL  CON  PEDAL PARA LOS ACCESOS A LOS EDIFICIOS PERTENECIENTES A LA DIRECCION  DE GOBERNACION</t>
  </si>
  <si>
    <t>800.0000 FIBRAS SINTÉTICAS, HULES, PLÁSTICOS Y DERIVADOS Suministro  de  botella de  plástico 140ml con atomizador para uso  del  personal  de la dirección de gobernación por Contingencia ante el COVID-19., 100.0000 FIBRAS SINTÉTICAS, HULES, PLÁSTICOS Y DERIVADOS Suministro  de  botella plástico de 120ml con dosificador para uso  del  personal  de la dirección de gobernación por Contingencia ante el COVID-19., 200.0000 FIBRAS SINTÉTICAS, HULES, PLÁSTICOS Y DERIVADOS Suministro  de  botella de plástico 140ml con atomizador para uso  del  personal  de la dirección de gobernación por Contingencia ante el COVID-19.</t>
  </si>
  <si>
    <t>http://www.merida.gob.mx/municipio/sitiosphp/transparencia/archivos/2020/cimtra_covid/1Punto4/Gobernacion/Adrian_Barbudo1.pdf</t>
  </si>
  <si>
    <t>http://www.merida.gob.mx/municipio/sitiosphp/transparencia/archivos/2020/cimtra_covid/1Punto4/Gobernacion/Angel_Barbudo.pdf</t>
  </si>
  <si>
    <t>http://www.merida.gob.mx/municipio/sitiosphp/transparencia/archivos/2020/cimtra_covid/1Punto4/Gobernacion/Adrian_Barbudo2.pdf</t>
  </si>
  <si>
    <t>http://www.merida.gob.mx/municipio/sitiosphp/transparencia/archivos/2020/cimtra_covid/1Punto4/Gobernacion/Mega.pdf</t>
  </si>
  <si>
    <t>http://www.merida.gob.mx/municipio/sitiosphp/transparencia/archivos/2020/cimtra_covid/1Punto4/Gobernacion/Manrique1.pdf</t>
  </si>
  <si>
    <t>http://www.merida.gob.mx/municipio/sitiosphp/transparencia/archivos/2020/cimtra_covid/1Punto4/Gobernacion/Fernandez2.pdf</t>
  </si>
  <si>
    <t>http://www.merida.gob.mx/municipio/sitiosphp/transparencia/archivos/2020/cimtra_covid/1Punto4/Gobernacion/Simon1.pdf</t>
  </si>
  <si>
    <t>http://www.merida.gob.mx/municipio/sitiosphp/transparencia/archivos/2020/cimtra_covid/1Punto4/Gobernacion/Graphics.pdf</t>
  </si>
  <si>
    <t>http://www.merida.gob.mx/municipio/sitiosphp/transparencia/archivos/2020/cimtra_covid/1Punto4/Gobernacion/Mega2.pdf</t>
  </si>
  <si>
    <t>http://www.merida.gob.mx/municipio/sitiosphp/transparencia/archivos/2020/cimtra_covid/1Punto4/Gobernacion/BenjaminPerez1.pdf</t>
  </si>
  <si>
    <t>http://www.merida.gob.mx/municipio/sitiosphp/transparencia/archivos/2020/cimtra_covid/1Punto4/Gobernacion/JoseBorges.pdf</t>
  </si>
  <si>
    <t>http://www.merida.gob.mx/municipio/sitiosphp/transparencia/archivos/2020/cimtra_covid/1Punto4/Gobernacion/RaulMendez.pdf</t>
  </si>
  <si>
    <t>http://www.merida.gob.mx/municipio/sitiosphp/transparencia/archivos/2020/cimtra_covid/1Punto4/Gobernacion/MiriamVargas.pdf</t>
  </si>
  <si>
    <t>Bolsa negra</t>
  </si>
  <si>
    <t>Escobas de mijo 7 hilos</t>
  </si>
  <si>
    <t>Escobas de mijo 3 hilos</t>
  </si>
  <si>
    <t>Guantes de carnaza</t>
  </si>
  <si>
    <t>http://www.merida.gob.mx/municipio/sitiosphp/transparencia/archivos/2020/cimtra_covid/1Punto4/Obras_Publicas/OBP-bolsas-agosto.pdf</t>
  </si>
  <si>
    <t>http://www.merida.gob.mx/municipio/sitiosphp/transparencia/archivos/2020/cimtra_covid/1Punto4/Obras_Publicas/OBP-escobas1-agosto.pdf</t>
  </si>
  <si>
    <t>http://www.merida.gob.mx/municipio/sitiosphp/transparencia/archivos/2020/cimtra_covid/1Punto4/Obras_Publicas/OBP-escobas2-agosto.pdf</t>
  </si>
  <si>
    <t>http://www.merida.gob.mx/municipio/sitiosphp/transparencia/archivos/2020/cimtra_covid/1Punto4/Obras_Publicas/OBP-guantes -agosto.pdf</t>
  </si>
  <si>
    <r>
      <t xml:space="preserve">Nota:La información presentada corresponde a los gastos realizados y pagados por esta contigencia hasta el </t>
    </r>
    <r>
      <rPr>
        <b/>
        <sz val="11"/>
        <color theme="1"/>
        <rFont val="Calibri"/>
        <family val="2"/>
        <scheme val="minor"/>
      </rPr>
      <t>31 de mayo de 2020.</t>
    </r>
  </si>
  <si>
    <t xml:space="preserve">                                                               Nota:La información presentada corresponde a los gastos realizados y pagados por esta contigencia hasta el 30 de junio de 2020.</t>
  </si>
  <si>
    <t xml:space="preserve">                                                               Nota:La información presentada corresponde a los gastos realizados y pagados por esta contigencia hasta el 31 de julio de 2020.</t>
  </si>
  <si>
    <t xml:space="preserve">                                        Nota:La información presentada corresponde a los gastos realizados y pagados por esta contigencia hasta el 31 de agosto de 2020.</t>
  </si>
  <si>
    <t>Arrendamiento de Equipo de Transporte, Servicio integral del 19 al 25 de junio 2020</t>
  </si>
  <si>
    <t>Arrendamiento de Equipo de Transporte, del 6 al 9 de Mayo 2020</t>
  </si>
  <si>
    <t>Arrendamiento de Equipo de Transporte, del 4 y 5 de Mayo 2021</t>
  </si>
  <si>
    <t>http://www.merida.gob.mx/municipio/sitiosphp/transparencia/archivos/2020/cimtra_covid/1Punto4/Des_Economico/MayanHeritageSACV.pdf</t>
  </si>
  <si>
    <t>http://www.merida.gob.mx/municipio/sitiosphp/transparencia/archivos/2020/cimtra_covid/1Punto4/Des_Economico/MayanHeritageSACV2.pdf</t>
  </si>
  <si>
    <t>TAPETE SANITIZANTE</t>
  </si>
  <si>
    <t>http://www.merida.gob.mx/municipio/sitiosphp/transparencia/archivos/2020/cimtra_covid/1Punto4/DIF/FactTapeteDIFJul20.pdf</t>
  </si>
  <si>
    <t>MAMPARA DE ACRILICO</t>
  </si>
  <si>
    <t>http://www.merida.gob.mx/municipio/sitiosphp/transparencia/archivos/2020/cimtra_covid/1Punto4/DIF/FactMampDIFJul20.pdf</t>
  </si>
  <si>
    <t>http://www.merida.gob.mx/municipio/sitiosphp/transparencia/archivos/2020/cimtra_covid/1Punto4/Administracion/1_12255-2020.pdf</t>
  </si>
  <si>
    <t>http://www.merida.gob.mx/municipio/sitiosphp/transparencia/archivos/2020/cimtra_covid/1Punto4/Administracion/2_12302-2020.pdf</t>
  </si>
  <si>
    <t>http://www.merida.gob.mx/municipio/sitiosphp/transparencia/archivos/2020/cimtra_covid/1Punto4/Administracion/3_12323-2020.pdf</t>
  </si>
  <si>
    <t>http://www.merida.gob.mx/municipio/sitiosphp/transparencia/archivos/2020/cimtra_covid/1Punto4/Administracion/4_12326-2020.pdf</t>
  </si>
  <si>
    <t>http://www.merida.gob.mx/municipio/sitiosphp/transparencia/archivos/2020/cimtra_covid/1Punto4/Administracion/5_12367-2020.pdf</t>
  </si>
  <si>
    <t>http://www.merida.gob.mx/municipio/sitiosphp/transparencia/archivos/2020/cimtra_covid/1Punto4/Administracion/6_12053-2020.pdf</t>
  </si>
  <si>
    <t>http://www.merida.gob.mx/municipio/sitiosphp/transparencia/archivos/2020/cimtra_covid/1Punto4/Administracion/7_12242-2020.pdf</t>
  </si>
  <si>
    <t>http://www.merida.gob.mx/municipio/sitiosphp/transparencia/archivos/2020/cimtra_covid/1Punto4/Administracion/9_12254-2020.pdf</t>
  </si>
  <si>
    <t>http://www.merida.gob.mx/municipio/sitiosphp/transparencia/archivos/2020/cimtra_covid/1Punto4/Administracion/10_12208-2020.pdf</t>
  </si>
  <si>
    <t>http://www.merida.gob.mx/municipio/sitiosphp/transparencia/archivos/2020/cimtra_covid/1Punto4/Administracion/11_12270-2020.pdf</t>
  </si>
  <si>
    <t>http://www.merida.gob.mx/municipio/sitiosphp/transparencia/archivos/2020/cimtra_covid/1Punto4/Administracion/12_12271-2020.pdf</t>
  </si>
  <si>
    <t>http://www.merida.gob.mx/municipio/sitiosphp/transparencia/archivos/2020/cimtra_covid/1Punto4/Administracion/13_12332-2020.pdf</t>
  </si>
  <si>
    <t>http://www.merida.gob.mx/municipio/sitiosphp/transparencia/archivos/2020/cimtra_covid/1Punto4/Administracion/14_12310-2020.pdf</t>
  </si>
  <si>
    <t>http://www.merida.gob.mx/municipio/sitiosphp/transparencia/archivos/2020/cimtra_covid/1Punto4/Administracion/15_9374-2020.pdf</t>
  </si>
  <si>
    <t>http://www.merida.gob.mx/municipio/sitiosphp/transparencia/archivos/2020/cimtra_covid/1Punto4/Administracion/16_11615-2020.pdf</t>
  </si>
  <si>
    <t>Cloro 1000 ml</t>
  </si>
  <si>
    <t>Guantes de latex  diferentes tamaños</t>
  </si>
  <si>
    <t>Batas para cirujano</t>
  </si>
  <si>
    <t>Caretas reusables</t>
  </si>
  <si>
    <t>Dispensador electronico de gel</t>
  </si>
  <si>
    <t>Termometro infrarojo digital</t>
  </si>
  <si>
    <t>Botas quirurgicas</t>
  </si>
  <si>
    <t>Guante de latex esteriles dif medidas</t>
  </si>
  <si>
    <t>Batas quirurgicas</t>
  </si>
  <si>
    <t xml:space="preserve"> Botas desechables</t>
  </si>
  <si>
    <t>Renta de montacargas</t>
  </si>
  <si>
    <t>Detergente saco 9 kg</t>
  </si>
  <si>
    <t xml:space="preserve"> Limpiador líquido</t>
  </si>
  <si>
    <t>Glicerina  1000 ml</t>
  </si>
  <si>
    <t>Desinfectante en aerosol</t>
  </si>
  <si>
    <t>Tapete sanitizante</t>
  </si>
  <si>
    <t>http://www.merida.gob.mx/municipio/sitiosphp/transparencia/archivos/2020/cimtra_covid/1Punto4/DIF/FactmampDIFAgo20.pdf</t>
  </si>
  <si>
    <t>http://www.merida.gob.mx/municipio/sitiosphp/transparencia/archivos/2020/cimtra_covid/1Punto4/DIF/FactTermDIFAgo20.pdf</t>
  </si>
  <si>
    <t>http://www.merida.gob.mx/municipio/sitiosphp/transparencia/archivos/2020/cimtra_covid/1Punto4/DIF/FactDIFBataAg20.pdf</t>
  </si>
  <si>
    <t>http://www.merida.gob.mx/municipio/sitiosphp/transparencia/archivos/2020/cimtra_covid/1Punto4/DIF/FactLavamDIFAgo20.pdf</t>
  </si>
  <si>
    <t>TERMOMETROS</t>
  </si>
  <si>
    <t>BATAS</t>
  </si>
  <si>
    <t>LAVAMANOS PORTATIL</t>
  </si>
  <si>
    <t>PAQUETE DE PASTAS PARA ENGARGOLAR</t>
  </si>
  <si>
    <t>1 TOLDO</t>
  </si>
  <si>
    <t>TUERCA UNIÓN PVC HIDRÁULICO</t>
  </si>
  <si>
    <t>IMPRESIÓN DE VINILES Y CALCOMANÍAS VARIAS</t>
  </si>
  <si>
    <t>3 COOLERS  POR 20 DÍAS</t>
  </si>
  <si>
    <t>IMPRESIÓN DE CALCOMANÍAS</t>
  </si>
  <si>
    <t>IMPRESIÓN DE 5,000 VOLANTES Y 5,000 ETIQUETAS</t>
  </si>
  <si>
    <t>IMPRESIÓN DE 9 LONAS Y 100 CALCAS</t>
  </si>
  <si>
    <t>BOTAS DE HULE NEGRAS</t>
  </si>
  <si>
    <t>http://www.merida.gob.mx/municipio/sitiosphp/transparencia/archivos/2020/cimtra_covid/1Punto4/Des_Social/EGR-08-34293-300620.pdf</t>
  </si>
  <si>
    <t>http://www.merida.gob.mx/municipio/sitiosphp/transparencia/archivos/2020/cimtra_covid/1Punto4/Des_Social/EGR-08-36368-130720.pdf</t>
  </si>
  <si>
    <t>http://www.merida.gob.mx/municipio/sitiosphp/transparencia/archivos/2020/cimtra_covid/1Punto4/Des_Social/EGR-08-36370-130720.pdf</t>
  </si>
  <si>
    <t>http://www.merida.gob.mx/municipio/sitiosphp/transparencia/archivos/2020/cimtra_covid/1Punto4/Des_Social/EGR-08-37146-170720.pdf</t>
  </si>
  <si>
    <t>http://www.merida.gob.mx/municipio/sitiosphp/transparencia/archivos/2020/cimtra_covid/1Punto4/Des_Social/EGR-08-37157-170720.pdf</t>
  </si>
  <si>
    <t>http://www.merida.gob.mx/municipio/sitiosphp/transparencia/archivos/2020/cimtra_covid/1Punto4/Des_Social/EGR-08-39164-230720.pdf</t>
  </si>
  <si>
    <t>http://www.merida.gob.mx/municipio/sitiosphp/transparencia/archivos/2020/cimtra_covid/1Punto4/Des_Social/EGR-08-39169-230720.pdf</t>
  </si>
  <si>
    <t>http://www.merida.gob.mx/municipio/sitiosphp/transparencia/archivos/2020/cimtra_covid/1Punto4/Des_Social/EGR-08-39171-230720.pdf</t>
  </si>
  <si>
    <t>http://www.merida.gob.mx/municipio/sitiosphp/transparencia/archivos/2020/cimtra_covid/1Punto4/Des_Social/EGR-08-37143-280720.pdf</t>
  </si>
  <si>
    <t>Lentes de Seguridad</t>
  </si>
  <si>
    <t>http://www.merida.gob.mx/municipio/sitiosphp/transparencia/archivos/2020/cimtra_covid/1Punto4/DIF/FactLentDIFSep20.pdf</t>
  </si>
  <si>
    <t>Insecticida aerosol baygon eucalipto para el uso de los mercados perifericos</t>
  </si>
  <si>
    <t>DETERGENTE EN POLVO MULTI USOS  DETERGENTE EN POLVO MULTIUSOS PARA EL USO DE LOS MERCADOS PERIFERICOS, MECHUDO DE COLA  MECHUDO DE COLA  PARA EL USO Y LIMPIEZA DE LOS MERCADOS PERIFERICOS, JERGA ABSORBENTE  JERGA ABSORBENTE PARA EL USO Y LIMPIEZA DE LOS MERCADOS PERIFERICOS</t>
  </si>
  <si>
    <t>20.0000 ESCOBA TIPO CEPILLO CERDAS SUAVES  ESCOBA TIPO CEPILLO CERDAS SUAVES  PARA EL USO Y LIMPIEZA DE LOS MERCADOS PERIFERICOS, 10.0000 JALADOR INDUSTRIAL  JALADOR INDUSTRIAL  PARA EL USO Y LIMPIEZA DE LOS MERCADOS PERIFERICOS, 15.0000 JALADOR.  JALADOR PARA EL USO Y LIMPIEZA DE LOS MERCADOS PERIFERICOS</t>
  </si>
  <si>
    <t>6.0000 AEROSOL DESINFECTANTE ANTIBACTERIAL  AEROSOL DESINFECTANTE ANTIBACTERIAL PARA EL USO Y LIMPIEZA DE LOS MERCADOS PERIFERICOS, 165.0000 LIMPIADOR MULTIUSOS PARA LIMPIEZA DE SUPERFICIES CON AROMA FRUTAL  LIMPIADOR MULTIUSOS PARA LIMPIEZA DE SUPERFICIES CON AROMA FRUTAL PARA EL USO Y LIMPIEZA DE LOS MERCADOS PERIFERICOS, 70.0000 FRANELA ROJA JERGA ABSORBENTE PARA EL USO Y LIMPIEZA DE LOS MERCADOS PERIFERICOS, 2.0000 COLCHÓN DE PAPEL HIGIÉNICO  COLCHÓN DE PAPEL HIGIÉNICO PARA EL USO Y LIMPIEZA DE LOS MERCADOS PERIFERICOS</t>
  </si>
  <si>
    <t>1000.0000 CLORO LIQUIDO BLANQUEADOR.CONTENIDO 950 ML. COMO MINIMO CLORO LIQUIDO BLANQUEADOR.CONTENIDO 950 ML. COMO MINIMO  CORRESPONDIENTE AL MES DE SEPTIEMBRE,OCTUBRE, NOVIEMBRE Y DICEMBRE</t>
  </si>
  <si>
    <t>19.0000 MATERIALES COMPLEMENTARIOS suministro  de mamparas de acrilico  de  60 cm  x 60 cm para los departamentos que integran  la dirección de gobernación., 22.0000 MATERIALES COMPLEMENTARIOS suministro  de mamparas de acrilico  de  60 cm  x 90 cm para los departamentos que integran  la dirección de gobernación., 3.0000 MATERIALES COMPLEMENTARIOS suministro  de mamparas de acrilico  de  60 cm  x 40 cm para los departamentos que integran  la dirección de gobernación.</t>
  </si>
  <si>
    <t>1.0000 SERVICIOS DE APOYO ADMINISTRATIVO, TRADUCCIÓN, FOTOCOPIADO E IMPRESIÓN SERVICIO DE IMPRESION DE 4 LONAS FRONT IMPRESA  MEDIDA 1X1M  CON  OJILLOS Y 8 LONAS FRONT IMPRESA MEDIDA DE 1M X 2M  CON  OJILLOS LEMA"MODULO SANITARIO" PARA LOS MODULOS SANITARIOS DE LA DIRECCION  DE GOBERNACION  POR CONTINGENCIA COVID-19</t>
  </si>
  <si>
    <t>http://www.merida.gob.mx/municipio/sitiosphp/transparencia/archivos/2020/cimtra_covid/1Punto4/Gobernacion/Mulix.pdf</t>
  </si>
  <si>
    <t>http://www.merida.gob.mx/municipio/sitiosphp/transparencia/archivos/2020/cimtra_covid/1Punto4/Gobernacion/Globalizadora.pdf</t>
  </si>
  <si>
    <t>http://www.merida.gob.mx/municipio/sitiosphp/transparencia/archivos/2020/cimtra_covid/1Punto4/Gobernacion/BenjaminPerez3.pdf</t>
  </si>
  <si>
    <t>http://www.merida.gob.mx/municipio/sitiosphp/transparencia/archivos/2020/cimtra_covid/1Punto4/Gobernacion/Klean.pdf</t>
  </si>
  <si>
    <t>http://www.merida.gob.mx/municipio/sitiosphp/transparencia/archivos/2020/cimtra_covid/1Punto4/Gobernacion/Design.pdf</t>
  </si>
  <si>
    <t xml:space="preserve">                Nota:La información presentada corresponde a los gastos realizados y pagados por esta contigencia hasta el 30 de septiembre de 2020.</t>
  </si>
  <si>
    <t>SERVICIO DE ARRENDAMIENTO DE 2 EQUIPOS DE DRONE (VANT) EQUIPO INSPIRE PRO, 5 PILAS DE DURACION APROX DE 15 MINUTOS; Y 2 EQUIPOS DE DRONE (VANT) EQUIPO MAVIC 2 ENTERPRISE  CON ALTA VOZ DE 100 DP, INCLUYE 3 BATERIAS CON DURACION DE 15 MIN; INCLUYE 4 OPERADOR DE DRONE DURANTE EL PERIODO DEL 16 AL 30 ABRIL 2020.(INCLUYE LONA CON IMAGEN INSTITUCIONAL)."ESTE SERVICIO SE REALIZA DADA LA CONTINGENCIA SANITARIA POR LA PANDEMIA DECLARADA POR LA ORGANIZACIÓN MUNDIAL DE LA SALUD POR EL BROTE DE COVID 19".</t>
  </si>
  <si>
    <t>PUBLICACIÓN EN EL DIARIO DE YUCATÁN DEL "AGRADECIMIENTO AL SERVICIO MÉDICO ANTE EL COVID-19" EN LA SECCIÓN IMAGEN, CON MEDIDAS DE 6*3, A COLOR, CON REPLICAS EN AL CHILE, POSICIÓN IMPAR, DE LA UNIDAD DE COMUNICACIÓN SOCIAL, EL LUNES, 27 DE ABRIL DE 2020. "ESTE SERVICIO SE REALIZA DADA LA CONTINGENCIA SANITARIA POR LA PANDEMIA DECLARADA POR LA ORGANIZACIÓN MUNDIAL DE LA SALUD POR EL BROTE DE COVID 19"</t>
  </si>
  <si>
    <t>PUBLICACIÓN EN EL DIARIO DE YUCATÁN DE LA "PLATAFORMA MERIDA NOS UNE" DEL AYUNTAMIENTO DE MERIDA EN LA SECCIÓN IMAGEN, CON MEDIDAS DE 6*4, A COLOR, CON REPLICAS EN AL CHILE, POSICIÓN IMPAR, DE LA UNIDAD DE COMUNICACIÓN SOCIAL, EL MARTES, 28 DE ABRIL DE 2020. "ESTE SERVICIO SE REALIZA DADA LA CONTINGENCIA SANITARIA POR LA PANDEMIA DECLARADA POR LA ORGANIZACIÓN MUNDIAL DE LA SALUD POR EL BROTE DE COVID 19"</t>
  </si>
  <si>
    <t>PUBLICACIÓN EN EL DIARIO DE YUCATÁN DE "LÍNEAS DE ASISTENCIA EMOCIONAL COVID-19" DEL AYUNTAMIENTO DE MERIDA EN LA SECCIÓN LOCAL, CON MEDIDAS DE 7*5, A COLOR, CON REPLICAS EN AL CHILE, POSICIÓN IMPAR, DE LA UNIDAD DE COMUNICACIÓN SOCIAL, EL VIERNES, 01 DE MAYO DE 2020</t>
  </si>
  <si>
    <t>PUBLICACIÓN EN EL DIARIO DE YUCATÁN DEL "CALENDARIO DEL PROGRAMA QUEDATE EN CASA" DEL AYUNTAMIENTO DE MERIDA EN LA SECCIÓN IMAGEN, CON MEDIDAS DE 7*5, A COLOR, CON REPLICAS EN AL CHILE, POSICIÓN IMPAR, DE LA UNIDAD DE COMUNICACIÓN SOCIAL, EL JUEVES, 30 DE ABRIL DE 2020. "ESTE SERVICIO SE REALIZA DADA LA CONTINGENCIA SANITARIA POR LA PANDEMIA DECLARADA POR LA ORGANIZACIÓN MUNDIAL DE LA SALUD POR EL BROTE DE COVID 19"</t>
  </si>
  <si>
    <t>PUBLICACIÓN EN EL DIARIO DE YUCATÁN DEL PROGRAMA "PACIENTE COVID EN CASA" DEL AYUNTAMIENTO DE MERIDA EN LA SECCIÓN IMAGEN, CON MEDIDAS DE 7*5, A COLOR, CON REPLICAS EN AL CHILE, POSICIÓN IMPAR, DE LA UNIDAD DE COMUNICACIÓN SOCIAL, EL MIÉRCOLES, 29 DE ABRIL DE 2020. "ESTE SERVICIO SE REALIZA DADA LA CONTINGENCIA SANITARIA POR LA PANDEMIA DECLARADA POR LA ORGANIZACIÓN MUNDIAL DE LA SALUD POR EL BROTE DE COVID 19"</t>
  </si>
  <si>
    <t>PUBLICACIÓN EN EL DIARIO DE YUCATÁN DE "LÍNEAS DE ASISTENCIA EMOCIONAL COVID-19" DEL AYUNTAMIENTO DE MERIDA EN LA SECCIÓN LOCAL, CON MEDIDAS DE 7*5, A COLOR, CON REPLICAS EN AL CHILE, POSICIÓN IMPAR, DE LA UNIDAD DE COMUNICACIÓN SOCIAL, EL MARTES, 28 DE ABRIL DE 2020. "ESTE SERVICIO SE REALIZA DADA LA CONTINGENCIA SANITARIA POR LA PANDEMIA DECLARADA POR LA ORGANIZACIÓN MUNDIAL DE LA SALUD POR EL BROTE DE COVID 19"</t>
  </si>
  <si>
    <t>PUBLICACIÓN EN EL PERIÓDICO AL CHILE DE "PROGRAMAS EMERGENTES MERIDA ME ACTIVA", CON MEDIDAS DE 6*4, COLOR, DE LA UNIDAD DE COMUNICACIÓN SOCIAL, EL VIERNES, 22 DE MAYO DE 2020. "ESTE SERVICIO SE REALIZA DADA LA CONTINGENCIA SANITARIA POR LA PANDEMIA DECLARADA POR LA ORGANIZACIÓN MUNDIAL DE LA SALUD POR EL BROTE DE COVID 19"</t>
  </si>
  <si>
    <t>PUBLICACIÓN EN EL DIARIO DE YUCATÁN EN LA SECCIÓN IMAGEN, CON MEDIDAS DE 7*5, A COLOR, CON REPLICAS EN AL CHILE, POSICIÓN IMPAR, EL JUEVES, 11 DE JUNIO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</si>
  <si>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PUBLICACIÓN EN EL PERIÓDICO AL CHILE, CON MEDIDAS DE PLANA, A COLOR, DE LA UNIDAD DE COMUNICACIÓN SOCIAL, EL SÁBADO, 13 DE JUNIO DE 2020 DE LAS "FASES DE APERTURA DE MERCADOS". "ESTE SERVICIO SE REALIZA DADA LA CONTINGENCIA SANITARIA POR LA PANDEMIA DECLARADA POR LA ORGANIZACIÓN MUNDIAL DE LA SALUD POR EL BROTE DE COVID 19"</t>
  </si>
  <si>
    <t>PUBLICACIÓN EN EL DIARIO DE YUCATÁN EN LA SECCIÓN IMAGEN, CON MEDIDAS DE 7*5, A COLOR, CON REPLICAS EN AL CHILE, POSICIÓN IMPAR, EL MARTES, 02 DE JUNIO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</si>
  <si>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PUBLICACIÓN EN EL DIARIO DE YUCATÁN EN LA SECCIÓN IMAGEN, CON MEDIDAS DE 6*4, A COLOR, CON REPLICAS EN AL CHILE, POSICIÓN IMPAR, EL MIÉRCOLES, 10 DE JUNIO DE 2020, DE LA "PLATAFORMA MERIDA NOS UNE", SOLICITADO POR LA UNIDAD DE COMUNICACIÓN SOCIAL. "ESTE SERVICIO SE REALIZA DADA LA CONTINGENCIA SANITARIA POR LA PANDEMIA DECLARADA POR LA ORGANIZACIÓN MUNDIAL DE LA SALUD POR EL BROTE DE COVID 19"</t>
  </si>
  <si>
    <t>PUBLICACIÓN EN EL DIARIO DE YUCATÁN EN LA SECCIÓN IMAGEN, CON MEDIDAS DE 7*5, A COLOR, CON REPLICAS EN AL CHILE, POSICIÓN IMPAR, EL DOMINGO, 14 DE JUNIO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</si>
  <si>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PUBLICACIÓN EN EL DIARIO DE YUCATÁN EN LA SECCIÓN IMAGEN, CON MEDIDAS DE 7*5, A COLOR, CON REPLICAS EN AL CHILE, POSICIÓN IMPAR, EL LUNES, 15 DE JUNIO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</si>
  <si>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PUBLICACIÓN EN EL DIARIO DE YUCATÁN EN LA SECCIÓN IMAGEN, CON MEDIDAS DE 6*4, A COLOR, CON REPLICAS EN AL CHILE, POSICIÓN IMPAR, EL MARTES, 16 DE JUNIO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</si>
  <si>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JUEVES, 18 DE JUNIO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</si>
  <si>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SÁBADO, 20 DE JUNIO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</si>
  <si>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6*4, A COLOR, CON REPLICAS EN AL CHILE, POSICIÓN IMPAR, EL LUNES, 22 DE JUNIO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</si>
  <si>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MARTES, 23 DE JUNIO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</si>
  <si>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PERIÓDICO AL CHILE, CON MEDIDAS DE PLANA, COLOR, DE LA UNIDAD DE COMUNICACIÓN SOCIAL, EL MARTES, 23 DE JUNIO DE 2020 DE LAS "FASES DE APERTURA DE MERCADOS". "ESTE SERVICIO SE REALIZA DADA LA CONTINGENCIA SANITARIA POR LA PANDEMIA DECLARADA POR LA ORGANIZACIÓN MUNDIAL DE LA SALUD POR EL BROTE DE COVID 19"</t>
  </si>
  <si>
    <t>SERVICIO DE PUBLICACIÓN EN EL PERIÓDICO AL CHILE, CON MEDIDAS DE PLANA, COLOR, DE LA UNIDAD DE COMUNICACIÓN SOCIAL, EL JUEVES, 25 DE JUNIO DE 2020 DE LAS "FASES DE APERTURA DE MERCADOS". "ESTE SERVICIO SE REALIZA DADA LA CONTINGENCIA SANITARIA POR LA PANDEMIA DECLARADA POR LA ORGANIZACIÓN MUNDIAL DE LA SALUD POR EL BROTE DE COVID 19"</t>
  </si>
  <si>
    <t>SERVICIO DE PUBLICACIÓN EN EL DIARIO DE YUCATÁN EN LA SECCIÓN IMAGEN, CON MEDIDAS DE 9*5, A COLOR, CON REPLICAS EN AL CHILE, POSICIÓN IMPAR, EL JUEVES, 25 DE JUNIO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</si>
  <si>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MIÉRCOLES, 24 DE JUNIO DE 2020, DE LA "PLATAFORMA MERIDA NOS UNE", SOLICITADO POR LA UNIDAD DE COMUNICACIÓN SOCIAL. "ESTE SERVICIO SE REALIZA DADA LA CONTINGENCIA SANITARIA POR LA PANDEMIA DECLARADA POR LA ORGANIZACIÓN MUNDIAL DE LA SALUD POR EL BROTE DE COVID 19"</t>
  </si>
  <si>
    <t>SERVICIO DE PUBLICACIÓN EN EL PERIÓDICO AL CHILE, CON MEDIDAS DE PLANA, COLOR, DE LA UNIDAD DE COMUNICACIÓN SOCIAL, EL MIÉRCOLES, 24 DE JUNIO DE 2020 DE LAS "FASES DE APERTURA DE MERCADOS".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</si>
  <si>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DOMINGO, 28 DE JUNIO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</si>
  <si>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PERIÓDICO AL CHILE, CON MEDIDAS DE PLANA, A COLOR, DE LA UNIDAD DE COMUNICACIÓN SOCIAL, EL SÁBADO, 27 DE JUNIO DE 2020 DE LAS "FASES DE APERTURA DE MERCADOS".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</si>
  <si>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SÁBADO, 27 DE JUNIO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</si>
  <si>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DOMINGO, 28 DE JUNIO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</si>
  <si>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SÁBADO, 27 DE JUNIO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</si>
  <si>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VIERNES, 26 DE JUNIO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</si>
  <si>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VIERNES, 26 DE JUNIO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</si>
  <si>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PERIÓDICO AL CHILE, CON MEDIDAS DE PLANA, A COLOR, DE LA UNIDAD DE COMUNICACIÓN SOCIAL, EL LUNES, 29 DE JUNIO DE 2020 DE LAS "FASES DE APERTURA DE MERCADOS". "ESTE SERVICIO SE REALIZA DADA LA CONTINGENCIA SANITARIA POR LA PANDEMIA DECLARADA POR LA ORGANIZACIÓN MUNDIAL DE LA SALUD POR EL BROTE DE COVID 19"</t>
  </si>
  <si>
    <t>SERVICIO DE DIFUSIÓN EN EL PERIÓDICO DE PESO, EN EL MES DE MAYO DE 2020 DE LOS DIVERSOS PROGRAMAS, OBRAS Y SERVICIOS POR LA CONTINGENCIA DEL COVID-19 DEL AYUNTAMIENTO DE MÉRIDA. "ESTE SERVICIO SE REALIZA DADA LA CONTINGENCIA SANITARIA POR LA PANDEMIA DECLARADA POR LA ORGANIZACIÓN MUNDIAL DE LA SALUD POR EL BROTE DE COVID 19"</t>
  </si>
  <si>
    <t>SERVICIO DE PUBLICACIÓN EN EL PERIÓDICO AL CHILE, CON MEDIDAS DE PLANA, A COLOR, DE LA UNIDAD DE COMUNICACIÓN SOCIAL, EL MARTES, 30 DE JUNIO DE 2020 DE LAS "FASES DE APERTURA DE MERCADOS". "ESTE SERVICIO SE REALIZA DADA LA CONTINGENCIA SANITARIA POR LA PANDEMIA DECLARADA POR LA ORGANIZACIÓN MUNDIAL DE LA SALUD POR EL BROTE DE COVID 19"</t>
  </si>
  <si>
    <t>SERVICIO DE PUBLICACIÓN EN EL DIARIO DE YUCATÁN EN LA SECCIÓN LOCAL, CON MEDIDAS DE 8*5, A COLOR, CON REPLICAS EN AL CHILE, POSICIÓN IMPAR, EL MARTES, 30 DE JUNIO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</si>
  <si>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DIFUSIÓN Y PROMOCIÓN A TRAVÉS DE  SPOTS TELEVISIVOS DE 20" SEGUNDOS, EN SIPSE TV EN HORARIO CLASIFICACIÓN A, EN EL MES DE MAYO DE 2020. DE LAS LÍNEAS DE ASISTENCIA EMOCIONAL COVID-19 DEL AYUNTAMIENTO DE MERIDA. "ESTE SERVICIO SE REALIZA DADA LA CONTINGENCIA SANITARIA POR LA PANDEMIA DECLARADA POR LA ORGANIZACIÓN MUNDIAL DE LA SALUD POR EL BROTE DE COVID 19"</t>
  </si>
  <si>
    <t>SERVICIO DE DIFUSIÓN EN EL PERIÓDICO DE NOVEDADES, EN EL MES DE MAYO DE 2020 DE LOS DIVERSOS PROGRAMAS, OBRAS Y SERVICIOS POR LA CONTINGENCIA DEL COVID-19 DEL AYUNTAMIENTO DE MÉRIDA. "ESTE SERVICIO SE REALIZA DADA LA CONTINGENCIA SANITARIA POR LA PANDEMIA DECLARADA POR LA ORGANIZACIÓN MUNDIAL DE LA SALUD POR EL BROTE DE COVID 19"</t>
  </si>
  <si>
    <t>SERVICIO DE DIFUSIÓN EN EL PERIÓDICO DE NOVEDADES, EN EL MES DE MAYO DE 2020 DE LOS PUNTOS QUE ABARCA LA RUTA DE LA SALUD DEL AYUNTAMIENTO DE MÉRIDA. "ESTE SERVICIO SE REALIZA DADA LA CONTINGENCIA SANITARIA POR LA PANDEMIA DECLARADA POR LA ORGANIZACIÓN MUNDIAL DE LA SALUD POR EL BROTE DE COVID 19"</t>
  </si>
  <si>
    <t>SERVICIO DE PUBLICACIÓN EN EL PERIÓDICO NOVEDADES, EN EL MES DE JUNIO DE 2020 DE LA CAMPAÑA PARA ALERTAR A CIUDADANOS DEL COVID-19 Y QUEDARSE EN CASA. "ESTE SERVICIO SE REALIZA DADA LA CONTINGENCIA SANITARIA POR LA PANDEMIA DECLARADA POR LA ORGANIZACIÓN MUNDIAL DE LA SALUD POR EL BROTE DE COVID 19"</t>
  </si>
  <si>
    <t>SERVICIO DE DIFUSIÓN Y PROMOCIÓN EN FULL BANNER EN LA PAGINA DE INTERNET https://www.yucatan.com.mx/ EL VIERNES, 26 DE JUNIO DE 2020, DE LA "CAMPAÑA PARA ALERTAR A CIUDADANOS ANTE EL COVID Y QUEDARSE EN CASA". "ESTE SERVICIO SE REALIZA DADA LA CONTINGENCIA SANITARIA POR LA PANDEMIA DECLARADA POR LA ORGANIZACIÓN MUNDIAL DE LA SALUD POR EL BROTE DE COVID 19"</t>
  </si>
  <si>
    <t>SERVICIO DE DIFUSIÓN Y PROMOCIÓN EN TWITTER EN LA CUENTA DEL DIARIO DE YUCATAN EL JUEVES, 11 DE JUNIO DE 2020, DE "EL AYUNTAMIENTO DE MÉRIDA SUPERVISA LAS MEJORAS QUE REALIZARON EN LOS MERCADOS LUCAS DE GÁLVEZ Y SAN BENITO, QUE REABRIERON SUS PUERTAS". "ESTE SERVICIO SE REALIZA DADA LA CONTINGENCIA SANITARIA POR LA PANDEMIA DECLARADA POR LA ORGANIZACIÓN MUNDIAL DE LA SALUD POR EL BROTE DE COVID 19"</t>
  </si>
  <si>
    <t>SERVICIO DE DIFUSIÓN Y PROMOCIÓN EN FACEBOOK EN LA CUENTA DEL DIARIO DE YUCATAN EL JUEVES, 11 DE JUNIO DE 2020, DE "EL AYUNTAMIENTO DE MÉRIDA SUPERVISA LAS MEJORAS QUE REALIZARON EN LOS MERCADOS LUCAS DE GÁLVEZ Y SAN BENITO, QUE REABRIERON SUS PUERTAS". "ESTE SERVICIO SE REALIZA DADA LA CONTINGENCIA SANITARIA POR LA PANDEMIA DECLARADA POR LA ORGANIZACIÓN MUNDIAL DE LA SALUD POR EL BROTE DE COVID 19"</t>
  </si>
  <si>
    <t>SERVICIO DE DIFUSIÓN Y PROMOCIÓN A TRAVÉS DE  SPOTS DE RADIO DE 20" SEGUNDOS, EN KISS FM EN HORARIO CLASIFICACIÓN A, EN EL MES DE JUNIO DE 2020. DE LAS LÍNEAS TELEFÓNICAS QUE OFRECE EL AYUNTAMIENTO DE MÉRIDA PARA ASISTENCIA PSICOLÓGICA Y EMOCIONAL. "ESTE SERVICIO SE REALIZA DADA LA CONTINGENCIA SANITARIA POR LA PANDEMIA DECLARADA POR LA ORGANIZACIÓN MUNDIAL DE LA SALUD POR EL BROTE DE COVID 19"</t>
  </si>
  <si>
    <t>SERVICIO DE PUBLICACIÓN EN EL PERIÓDICO DE PESO, EN EL MES DE JUNIO DE 2020 DE LA CAMPAÑA PARA ALERTAR A CIUDADANOS DEL COVID-19 Y QUEDARSE EN CASA. "ESTE SERVICIO SE REALIZA DADA LA CONTINGENCIA SANITARIA POR LA PANDEMIA DECLARADA POR LA ORGANIZACIÓN MUNDIAL DE LA SALUD POR EL BROTE DE COVID 19"</t>
  </si>
  <si>
    <t>SERVICIO DE DIFUSIÓN Y PROMOCIÓN A TRAVÉS DE  SPOTS DE RADIO DE 20" SEGUNDOS, EN LA NUEVA AMOR 100.1 Y COMADRE 98.5 (SIPSE) EN HORARIO CLASIFICACIÓN A, EN EL MES DE JUNIO DE 2020. DE LAS LÍNEAS TELEFÓNICAS QUE OFRECE EL AYUNTAMIENTO DE MÉRIDA PARA ASISTENCIA PSICOLÓGICA Y EMOCIONAL. "ESTE SERVICIO SE REALIZA DADA LA CONTINGENCIA SANITARIA POR LA PANDEMIA DECLARADA POR LA ORGANIZACIÓN MUNDIAL DE LA SALUD POR EL BROTE DE COVID 19"</t>
  </si>
  <si>
    <t>SERVICIO DE DIFUSIÓN Y PROMOCIÓN A TRAVÉS DE  SPOTS TELEVISIVOS DE 20" SEGUNDOS, EN SIPSE TV EN HORARIO CLASIFICACIÓN A, EN EL MES DE JUNIO DE 2020. DE LAS LÍNEAS TELEFÓNICAS QUE OFRECE EL AYUNTAMIENTO DE MÉRIDA PARA ASISTENCIA PSICOLÓGICA Y EMOCIONAL.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</si>
  <si>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JUEVES, 02 DE JULIO DE 2020, DE LAS "ACCIONES DE SANITIZACIÓN Y LIMPIEZA EN LOS ESPACIOS PÚBLICOS",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</si>
  <si>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MIÉRCOLES, 01 DE JULIO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</si>
  <si>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MIÉRCOLES, 01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</si>
  <si>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MIÉRCOLES, 01 DE JULIO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</si>
  <si>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PERIÓDICO AL CHILE, CON MEDIDAS DE PLANA, A COLOR, DE LA UNIDAD DE COMUNICACIÓN SOCIAL, EL DOMINGO, 05 DE JULIO DE 2020 DE LA "REAPERTURA DE MERCADOS".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</si>
  <si>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DOMINGO, 05 DE JULIO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</si>
  <si>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DOMINGO, 05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</si>
  <si>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SÁBADO, 04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</si>
  <si>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VIERNES, 03 DE JULIO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</si>
  <si>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VIERNES, 03 DE JULIO DE 2020, DE LAS "ACCIONES DE SANITIZACIÓN Y LIMPIEZA EN LOS ESPACIOS PÚBLICOS",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</si>
  <si>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MARTES, 07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</si>
  <si>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JUEVES, 09 DE JULIO DE 2020, DE LA "CAMPAÑA PARA ALERTAR A CIUDADANOS DEL COVID-19 Y QUEDARSE EN CASA", SOLICITADO POR LA UNIDAD DE COMUNICACIÓN SOCIAL</t>
  </si>
  <si>
    <t>SERVICIO DE PUBLICACIÓN EN EL DIARIO DE YUCATÁN EN LA SECCIÓN IMAGEN, CON MEDIDAS DE 8*5, A COLOR, CON REPLICAS EN AL CHILE, POSICIÓN IMPAR, EL MIÉRCOLES, 08 DE JULIO DE 2020, DE LAS "ACCIONES A SEGUIR PARA EVITAR EL CONTAGIO CUANDO TIENES UN PACIENTE COVID EN CASA", SOLICITADO POR LA UNIDAD DE COMUNICACIÓN SOCIAL</t>
  </si>
  <si>
    <t>SERVICIO DE DIFUSIÓN Y PROMOCIÓN EN LA PAGINA DE INTERNET https://depesoyucatan.com/ EN EL MES DE JULIO DE 2020 DE LA "LA PANDEMIA CONTINUA, NO TE CONFUNDAS". "ESTE SERVICIO SE REALIZA DADA LA CONTINGENCIA SANITARIA POR LA PANDEMIA DECLARADA POR LA ORGANIZACIÓN MUNDIAL DE LA SALUD POR EL BROTE DE COVID 19"</t>
  </si>
  <si>
    <t>SERVICIO DE DIFUSIÓN Y PROMOCIÓN EN LA PAGINA DE INTERNET https://sipse.com/novedades-yucatan/ EN EL MES DE JULIO DE 2020 DE LA "LA PANDEMIA CONTINUA, NO TE CONFUNDAS". "ESTE SERVICIO SE REALIZA DADA LA CONTINGENCIA SANITARIA POR LA PANDEMIA DECLARADA POR LA ORGANIZACIÓN MUNDIAL DE LA SALUD POR EL BROTE DE COVID 19"</t>
  </si>
  <si>
    <t>SERVICIO DE DIFUSIÓN Y PROMOCIÓN EN LA PAGINA DE INTERNET https://www.yucatan.com.mx/ EN EL MES DE JULIO DE 2020 DEL BANNER MOVIL DE LA "LA PANDEMIA CONTINUA, NO TE CONFUNDAS". "ESTE SERVICIO SE REALIZA DADA LA CONTINGENCIA SANITARIA POR LA PANDEMIA DECLARADA POR LA ORGANIZACIÓN MUNDIAL DE LA SALUD POR EL BROTE DE COVID 19"</t>
  </si>
  <si>
    <t>SERVICIO DE DIFUSIÓN Y PROMOCIÓN EN LA PAGINA DE INTERNET https://www.yucatan.com.mx/seccion/merida EN EL MES DE JULIO DE 2020 DE LA "LA PANDEMIA CONTINUA, NO TE CONFUNDAS". "ESTE SERVICIO SE REALIZA DADA LA CONTINGENCIA SANITARIA POR LA PANDEMIA DECLARADA POR LA ORGANIZACIÓN MUNDIAL DE LA SALUD POR EL BROTE DE COVID 19"</t>
  </si>
  <si>
    <t>SERVICIO DE PUBLICACIÓN EN EL DIARIO DE YUCATÁN EN LA SECCIÓN LOCAL, CON MEDIDAS DE 9*5, A COLOR, CON REPLICAS EN LA I Y AL CHILE, POSICIÓN IMPAR, EL MIÉRCOLES, 15 DE ABRIL DE 2020, DEL "NUEVO PROGRAMA DE APOYO CULTURAL ANTE LA CONTINGENCIA  COVID-19 OTORGADO POR EL AYUNTAMIENTO DE MERIDA",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</si>
  <si>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DOMINGO, 12 DE JULIO DE 2020, DE LA "CAMPAÑA PARA ALERTAR A CIUDADANOS DEL COVID-19 Y QUEDARSE EN CASA", SOLICITADO POR LA UNIDAD DE COMUNICACIÓN SOCIAL</t>
  </si>
  <si>
    <t>SERVICIO DE PUBLICACIÓN EN EL DIARIO DE YUCATÁN EN LA SECCIÓN IMAGEN, CON MEDIDAS DE 8*5, A COLOR, CON REPLICAS EN AL CHILE, POSICIÓN IMPAR, EL SÁBADO, 11 DE JULIO DE 2020, DE LAS "MEDIDAS DE PREVENCIÓN PARA SALIR Y REGRESAR A CASA ANTE EL COVID-19", SOLICITADO POR LA UNIDAD DE COMUNICACIÓN SOCIAL</t>
  </si>
  <si>
    <t>SERVICIO DE PUBLICACIÓN EN EL DIARIO DE YUCATÁN EN LA SECCIÓN LOCAL, CON MEDIDAS DE 7*5, A COLOR, CON REPLICAS EN AL CHILE, POSICIÓN IMPAR, EL SÁBADO, 11 DE JULIO DE 2020, DE LA "CAMPAÑA PARA ALERTAR A CIUDADANOS DEL COVID-19 Y QUEDARSE EN CASA", SOLICITADO POR LA UNIDAD DE COMUNICACIÓN SOCIAL</t>
  </si>
  <si>
    <t>SERVICIO DE PUBLICACIÓN EN EL DIARIO DE YUCATÁN EN LA SECCIÓN IMAGEN, CON MEDIDAS DE 8*5, A COLOR, CON REPLICAS EN AL CHILE, POSICIÓN IMPAR, EL MARTES, 14 DE JULIO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</si>
  <si>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MARTES, 14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</si>
  <si>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JUEVES, 16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</si>
  <si>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DOMINGO, 19 DE JULIO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</si>
  <si>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DOMINGO, 19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</si>
  <si>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SÁBADO, 18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</si>
  <si>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VIERNES, 17 DE JULIO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</si>
  <si>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JUEVES, 23 DE JULIO DE 2020, DE LA "PLATAFORMA MERIDA NOS UNE", SOLICITADO POR LA UNIDAD DE COMUNICACIÓN SOCIAL. "ESTE SERVICIO SE REALIZA DADA LA CONTINGENCIA SANITARIA POR LA PANDEMIA DECLARADA POR LA ORGANIZACIÓN MUNDIAL DE LA SALUD POR EL BROTE DE COVID 19"</t>
  </si>
  <si>
    <t>PUBLICACIÓN EN EL DIARIO DE YUCATÁN DEL "ACUERDO GENERAL SOBRE LAS MEDIDAS DE PREVENCIÓN DEL COVID-19 FIRMADO POR LOS REGIDORES DEL AYUNTAMIENTO DE MERIDA" EN LA SECCIÓN LOCAL, CON MEDIDAS DE 8*5, EN B/N, SIN REPLICAS, POSICIÓN IMPAR, DE LA UNIDAD DE COMUNICACIÓN SOCIAL, EL SÁBADO, 18 DE ABRIL DE 2020. "ESTE SERVICIO SE REALIZA DADA LA CONTINGENCIA SANITARIA POR LA PANDEMIA DECLARADA POR LA ORGANIZACIÓN MUNDIAL DE LA SALUD POR EL BROTE DE COVID 19"</t>
  </si>
  <si>
    <t>http://www.merida.gob.mx/municipio/sitiosphp/transparencia/archivos/2020/23/3er_tri/comunicacion/26137.PDF</t>
  </si>
  <si>
    <t>http://www.merida.gob.mx/municipio/sitiosphp/transparencia/archivos/2020/23/3er_tri/comunicacion/26138.PDF</t>
  </si>
  <si>
    <t>http://www.merida.gob.mx/municipio/sitiosphp/transparencia/archivos/2020/23/3er_tri/comunicacion/26142.PDF</t>
  </si>
  <si>
    <t>http://www.merida.gob.mx/municipio/sitiosphp/transparencia/archivos/2020/23/3er_tri/comunicacion/26855.PDF</t>
  </si>
  <si>
    <t>http://www.merida.gob.mx/municipio/sitiosphp/transparencia/archivos/2020/23/3er_tri/comunicacion/26858.PDF</t>
  </si>
  <si>
    <t>http://www.merida.gob.mx/municipio/sitiosphp/transparencia/archivos/2020/23/3er_tri/comunicacion/26859.PDF</t>
  </si>
  <si>
    <t>http://www.merida.gob.mx/municipio/sitiosphp/transparencia/archivos/2020/23/3er_tri/comunicacion/29126.PDF</t>
  </si>
  <si>
    <t>http://www.merida.gob.mx/municipio/sitiosphp/transparencia/archivos/2020/23/3er_tri/comunicacion/31358.PDF</t>
  </si>
  <si>
    <t>http://www.merida.gob.mx/municipio/sitiosphp/transparencia/archivos/2020/23/3er_tri/comunicacion/32937.PDF</t>
  </si>
  <si>
    <t>http://www.merida.gob.mx/municipio/sitiosphp/transparencia/archivos/2020/23/3er_tri/comunicacion/32938.PDF</t>
  </si>
  <si>
    <t>http://www.merida.gob.mx/municipio/sitiosphp/transparencia/archivos/2020/23/3er_tri/comunicacion/33303.PDF</t>
  </si>
  <si>
    <t>http://www.merida.gob.mx/municipio/sitiosphp/transparencia/archivos/2020/23/3er_tri/comunicacion/33308.PDF</t>
  </si>
  <si>
    <t>http://www.merida.gob.mx/municipio/sitiosphp/transparencia/archivos/2020/23/3er_tri/comunicacion/34930.PDF</t>
  </si>
  <si>
    <t>http://www.merida.gob.mx/municipio/sitiosphp/transparencia/archivos/2020/23/3er_tri/comunicacion/34932.PDF</t>
  </si>
  <si>
    <t>http://www.merida.gob.mx/municipio/sitiosphp/transparencia/archivos/2020/23/3er_tri/comunicacion/34933.PDF</t>
  </si>
  <si>
    <t>http://www.merida.gob.mx/municipio/sitiosphp/transparencia/archivos/2020/23/3er_tri/comunicacion/34935.PDF</t>
  </si>
  <si>
    <t>http://www.merida.gob.mx/municipio/sitiosphp/transparencia/archivos/2020/23/3er_tri/comunicacion/34936.PDF</t>
  </si>
  <si>
    <t>http://www.merida.gob.mx/municipio/sitiosphp/transparencia/archivos/2020/23/3er_tri/comunicacion/34940.PDF</t>
  </si>
  <si>
    <t>http://www.merida.gob.mx/municipio/sitiosphp/transparencia/archivos/2020/23/3er_tri/comunicacion/34943.PDF</t>
  </si>
  <si>
    <t>http://www.merida.gob.mx/municipio/sitiosphp/transparencia/archivos/2020/23/3er_tri/comunicacion/34945.PDF</t>
  </si>
  <si>
    <t>http://www.merida.gob.mx/municipio/sitiosphp/transparencia/archivos/2020/23/3er_tri/comunicacion/34947.PDF</t>
  </si>
  <si>
    <t>http://www.merida.gob.mx/municipio/sitiosphp/transparencia/archivos/2020/23/3er_tri/comunicacion/34949.PDF</t>
  </si>
  <si>
    <t>http://www.merida.gob.mx/municipio/sitiosphp/transparencia/archivos/2020/23/3er_tri/comunicacion/34951.PDF</t>
  </si>
  <si>
    <t>http://www.merida.gob.mx/municipio/sitiosphp/transparencia/archivos/2020/23/3er_tri/comunicacion/34953.PDF</t>
  </si>
  <si>
    <t>http://www.merida.gob.mx/municipio/sitiosphp/transparencia/archivos/2020/23/3er_tri/comunicacion/34960.PDF</t>
  </si>
  <si>
    <t>http://www.merida.gob.mx/municipio/sitiosphp/transparencia/archivos/2020/23/3er_tri/comunicacion/34963.PDF</t>
  </si>
  <si>
    <t>http://www.merida.gob.mx/municipio/sitiosphp/transparencia/archivos/2020/23/3er_tri/comunicacion/34964.PDF</t>
  </si>
  <si>
    <t>http://www.merida.gob.mx/municipio/sitiosphp/transparencia/archivos/2020/23/3er_tri/comunicacion/34967.PDF</t>
  </si>
  <si>
    <t>http://www.merida.gob.mx/municipio/sitiosphp/transparencia/archivos/2020/23/3er_tri/comunicacion/34968.PDF</t>
  </si>
  <si>
    <t>http://www.merida.gob.mx/municipio/sitiosphp/transparencia/archivos/2020/23/3er_tri/comunicacion/34969.PDF</t>
  </si>
  <si>
    <t>http://www.merida.gob.mx/municipio/sitiosphp/transparencia/archivos/2020/23/3er_tri/comunicacion/34970.PDF</t>
  </si>
  <si>
    <t>http://www.merida.gob.mx/municipio/sitiosphp/transparencia/archivos/2020/23/3er_tri/comunicacion/34973.PDF</t>
  </si>
  <si>
    <t>http://www.merida.gob.mx/municipio/sitiosphp/transparencia/archivos/2020/23/3er_tri/comunicacion/35150.PDF</t>
  </si>
  <si>
    <t>http://www.merida.gob.mx/municipio/sitiosphp/transparencia/archivos/2020/23/3er_tri/comunicacion/35469.PDF</t>
  </si>
  <si>
    <t>http://www.merida.gob.mx/municipio/sitiosphp/transparencia/archivos/2020/23/3er_tri/comunicacion/35471.PDF</t>
  </si>
  <si>
    <t>http://www.merida.gob.mx/municipio/sitiosphp/transparencia/archivos/2020/23/3er_tri/comunicacion/36231.PDF</t>
  </si>
  <si>
    <t>http://www.merida.gob.mx/municipio/sitiosphp/transparencia/archivos/2020/23/3er_tri/comunicacion/37130.PDF</t>
  </si>
  <si>
    <t>http://www.merida.gob.mx/municipio/sitiosphp/transparencia/archivos/2020/23/3er_tri/comunicacion/37131.PDF</t>
  </si>
  <si>
    <t>http://www.merida.gob.mx/municipio/sitiosphp/transparencia/archivos/2020/23/3er_tri/comunicacion/42152.PDF</t>
  </si>
  <si>
    <t>http://www.merida.gob.mx/municipio/sitiosphp/transparencia/archivos/2020/23/3er_tri/comunicacion/42373.PDF</t>
  </si>
  <si>
    <t>http://www.merida.gob.mx/municipio/sitiosphp/transparencia/archivos/2020/23/3er_tri/comunicacion/42374.PDF</t>
  </si>
  <si>
    <t>http://www.merida.gob.mx/municipio/sitiosphp/transparencia/archivos/2020/23/3er_tri/comunicacion/42375.PDF</t>
  </si>
  <si>
    <t>http://www.merida.gob.mx/municipio/sitiosphp/transparencia/archivos/2020/23/3er_tri/comunicacion/44661.PDF</t>
  </si>
  <si>
    <t>http://www.merida.gob.mx/municipio/sitiosphp/transparencia/archivos/2020/23/3er_tri/comunicacion/44664.PDF</t>
  </si>
  <si>
    <t>http://www.merida.gob.mx/municipio/sitiosphp/transparencia/archivos/2020/23/3er_tri/comunicacion/44667.PDF</t>
  </si>
  <si>
    <t>http://www.merida.gob.mx/municipio/sitiosphp/transparencia/archivos/2020/23/3er_tri/comunicacion/44668.PDF</t>
  </si>
  <si>
    <t>http://www.merida.gob.mx/municipio/sitiosphp/transparencia/archivos/2020/23/3er_tri/comunicacion/47684.PDF</t>
  </si>
  <si>
    <t>http://www.merida.gob.mx/municipio/sitiosphp/transparencia/archivos/2020/23/3er_tri/comunicacion/47685.PDF</t>
  </si>
  <si>
    <t>http://www.merida.gob.mx/municipio/sitiosphp/transparencia/archivos/2020/23/3er_tri/comunicacion/47686.PDF</t>
  </si>
  <si>
    <t>http://www.merida.gob.mx/municipio/sitiosphp/transparencia/archivos/2020/23/3er_tri/comunicacion/47687.PDF</t>
  </si>
  <si>
    <t>http://www.merida.gob.mx/municipio/sitiosphp/transparencia/archivos/2020/23/3er_tri/comunicacion/47688.PDF</t>
  </si>
  <si>
    <t>http://www.merida.gob.mx/municipio/sitiosphp/transparencia/archivos/2020/23/3er_tri/comunicacion/47689.PDF</t>
  </si>
  <si>
    <t>http://www.merida.gob.mx/municipio/sitiosphp/transparencia/archivos/2020/23/3er_tri/comunicacion/47692.PDF</t>
  </si>
  <si>
    <t>http://www.merida.gob.mx/municipio/sitiosphp/transparencia/archivos/2020/23/3er_tri/comunicacion/47693.PDF</t>
  </si>
  <si>
    <t>http://www.merida.gob.mx/municipio/sitiosphp/transparencia/archivos/2020/23/3er_tri/comunicacion/47694.PDF</t>
  </si>
  <si>
    <t>http://www.merida.gob.mx/municipio/sitiosphp/transparencia/archivos/2020/23/3er_tri/comunicacion/47696.PDF</t>
  </si>
  <si>
    <t>http://www.merida.gob.mx/municipio/sitiosphp/transparencia/archivos/2020/23/3er_tri/comunicacion/47700.PDF</t>
  </si>
  <si>
    <t>http://www.merida.gob.mx/municipio/sitiosphp/transparencia/archivos/2020/23/3er_tri/comunicacion/47705.PDF</t>
  </si>
  <si>
    <t>http://www.merida.gob.mx/municipio/sitiosphp/transparencia/archivos/2020/23/3er_tri/comunicacion/47708.PDF</t>
  </si>
  <si>
    <t>http://www.merida.gob.mx/municipio/sitiosphp/transparencia/archivos/2020/23/3er_tri/comunicacion/47956.PDF</t>
  </si>
  <si>
    <t>http://www.merida.gob.mx/municipio/sitiosphp/transparencia/archivos/2020/23/3er_tri/comunicacion/47957.PDF</t>
  </si>
  <si>
    <t>http://www.merida.gob.mx/municipio/sitiosphp/transparencia/archivos/2020/23/3er_tri/comunicacion/47959.PDF</t>
  </si>
  <si>
    <t>http://www.merida.gob.mx/municipio/sitiosphp/transparencia/archivos/2020/23/3er_tri/comunicacion/47960.PDF</t>
  </si>
  <si>
    <t>http://www.merida.gob.mx/municipio/sitiosphp/transparencia/archivos/2020/23/3er_tri/comunicacion/48233.PDF</t>
  </si>
  <si>
    <t>http://www.merida.gob.mx/municipio/sitiosphp/transparencia/archivos/2020/23/3er_tri/comunicacion/48236.PDF</t>
  </si>
  <si>
    <t>http://www.merida.gob.mx/municipio/sitiosphp/transparencia/archivos/2020/23/3er_tri/comunicacion/48238.PDF</t>
  </si>
  <si>
    <t>http://www.merida.gob.mx/municipio/sitiosphp/transparencia/archivos/2020/23/3er_tri/comunicacion/48239.PDF</t>
  </si>
  <si>
    <t>http://www.merida.gob.mx/municipio/sitiosphp/transparencia/archivos/2020/23/3er_tri/comunicacion/48244.PDF</t>
  </si>
  <si>
    <t>http://www.merida.gob.mx/municipio/sitiosphp/transparencia/archivos/2020/23/3er_tri/comunicacion/48245.PDF</t>
  </si>
  <si>
    <t>http://www.merida.gob.mx/municipio/sitiosphp/transparencia/archivos/2020/23/3er_tri/comunicacion/48248.PDF</t>
  </si>
  <si>
    <t>http://www.merida.gob.mx/municipio/sitiosphp/transparencia/archivos/2020/23/3er_tri/comunicacion/48250.PDF</t>
  </si>
  <si>
    <t>http://www.merida.gob.mx/municipio/sitiosphp/transparencia/archivos/2020/23/3er_tri/comunicacion/48253.PDF</t>
  </si>
  <si>
    <t>http://www.merida.gob.mx/municipio/sitiosphp/transparencia/archivos/2020/23/3er_tri/comunicacion/48255.PDF</t>
  </si>
  <si>
    <t>http://www.merida.gob.mx/municipio/sitiosphp/transparencia/archivos/2020/23/3er_tri/comunicacion/48257.PDF</t>
  </si>
  <si>
    <t>http://www.merida.gob.mx/municipio/sitiosphp/transparencia/archivos/2020/23/3er_tri/comunicacion/49515.PDF</t>
  </si>
  <si>
    <t>http://www.merida.gob.mx/municipio/sitiosphp/transparencia/archivos/2020/23/3er_tri/comunicacion/49629.PDF</t>
  </si>
  <si>
    <t>Aceite para motor</t>
  </si>
  <si>
    <t>Gel antibacterial 4000 ml</t>
  </si>
  <si>
    <t>Toallitas desinfectantes y desinfectante en aerosol</t>
  </si>
  <si>
    <t>Gel antibacterial 250 ml</t>
  </si>
  <si>
    <t>Marcadores permanentes punto fino</t>
  </si>
  <si>
    <t>Desinfectante biodegradable 1000 ml, 250 ml y 120 ml</t>
  </si>
  <si>
    <t>Gel antibacterial 1000 ml</t>
  </si>
  <si>
    <t>Gel antibacterial espuma</t>
  </si>
  <si>
    <t xml:space="preserve">Lentes de seguridad </t>
  </si>
  <si>
    <t>Kit de bata,gorra y cubre bocas desechables   y Bata para cirujano</t>
  </si>
  <si>
    <t>Franela roja,escoba tipo cepillo,escoba abanico,charola con tapete y bolsas de basura</t>
  </si>
  <si>
    <t>Dispensador de jabón y tensogel</t>
  </si>
  <si>
    <t>www.merida.gob.mx/municipio/sitiosphp/transparencia/archivos/2020/cimtra_covid/1Punto4/Administracion/1_13550_2020.pdf</t>
  </si>
  <si>
    <t>www.merida.gob.mx/municipio/sitiosphp/transparencia/archivos/2020/cimtra_covid/1Punto4/Administracion/2_12477_2020.pdf</t>
  </si>
  <si>
    <t>www.merida.gob.mx/municipio/sitiosphp/transparencia/archivos/2020/cimtra_covid/1Punto4/Administracion/3_12792_2020.pdf</t>
  </si>
  <si>
    <t>www.merida.gob.mx/municipio/sitiosphp/transparencia/archivos/2020/cimtra_covid/1Punto4/Administracion/4_13064_2020.pdf</t>
  </si>
  <si>
    <t>www.merida.gob.mx/municipio/sitiosphp/transparencia/archivos/2020/cimtra_covid/1Punto4/Administracion/5_13119_2020.pdf</t>
  </si>
  <si>
    <t>www.merida.gob.mx/municipio/sitiosphp/transparencia/archivos/2020/cimtra_covid/1Punto4/Administracion/6_13217_2020.pdf</t>
  </si>
  <si>
    <t>www.merida.gob.mx/municipio/sitiosphp/transparencia/archivos/2020/cimtra_covid/1Punto4/Administracion/7_9218_2020.pdf</t>
  </si>
  <si>
    <t>www.merida.gob.mx/municipio/sitiosphp/transparencia/archivos/2020/cimtra_covid/1Punto4/Administracion/9_13631_2020.pdf</t>
  </si>
  <si>
    <t>www.merida.gob.mx/municipio/sitiosphp/transparencia/archivos/2020/cimtra_covid/1Punto4/Administracion/10_13505_2020.pdf</t>
  </si>
  <si>
    <t>www.merida.gob.mx/municipio/sitiosphp/transparencia/archivos/2020/cimtra_covid/1Punto4/Administracion/11_13506_2020.pdf</t>
  </si>
  <si>
    <t>www.merida.gob.mx/municipio/sitiosphp/transparencia/archivos/2020/cimtra_covid/1Punto4/Administracion/12_13504_2020.pdf</t>
  </si>
  <si>
    <t>www.merida.gob.mx/municipio/sitiosphp/transparencia/archivos/2020/cimtra_covid/1Punto4/Administracion/13_13335_2020.pdf</t>
  </si>
  <si>
    <t>www.merida.gob.mx/municipio/sitiosphp/transparencia/archivos/2020/cimtra_covid/1Punto4/Administracion/14_13350_2020.pdf</t>
  </si>
  <si>
    <t>www.merida.gob.mx/municipio/sitiosphp/transparencia/archivos/2020/cimtra_covid/1Punto4/Administracion/15_9500_2020.pdf</t>
  </si>
  <si>
    <t>www.merida.gob.mx/municipio/sitiosphp/transparencia/archivos/2020/cimtra_covid/1Punto4/Administracion/16_9502_2020.pdf</t>
  </si>
  <si>
    <t>www.merida.gob.mx/municipio/sitiosphp/transparencia/archivos/2020/cimtra_covid/1Punto4/Administracion/17_12241_2020.pdf</t>
  </si>
  <si>
    <t>www.merida.gob.mx/municipio/sitiosphp/transparencia/archivos/2020/cimtra_covid/1Punto4/Administracion/18_13349_2020.pdf</t>
  </si>
  <si>
    <t xml:space="preserve">                Nota:La información presentada corresponde a los gastos realizados y pagados por esta contigencia hasta el 31 de octubre de 2020.</t>
  </si>
  <si>
    <t>Capsula sanitizante</t>
  </si>
  <si>
    <t>Lentes de seguridad</t>
  </si>
  <si>
    <t>dispensador con deposito extraible automatico</t>
  </si>
  <si>
    <t>compra de gel antibacterial para manos</t>
  </si>
  <si>
    <t>compra de cubetas de plástico de 20 lts</t>
  </si>
  <si>
    <t>compra de fumigador domesticco de 2lts</t>
  </si>
  <si>
    <t>Camara generadoras de humo, termo nebulizador de cañón, nebulizador eléctrico en frío para santizar</t>
  </si>
  <si>
    <t>http://www.merida.gob.mx/Municipio/sitiosphp/transparencia/archivos/2020/cimtra_covid/1Punto4/Administracion/1-14850-2020.pdf</t>
  </si>
  <si>
    <t>http://www.merida.gob.mx/Municipio/sitiosphp/transparencia/archivos/2020/cimtra_covid/1Punto4/Administracion/2-7686-2020.pdf</t>
  </si>
  <si>
    <t>http://www.merida.gob.mx/Municipio/sitiosphp/transparencia/archivos/2020/cimtra_covid/1Punto4/Administracion/3-13819-2020.pdf</t>
  </si>
  <si>
    <t>http://www.merida.gob.mx/Municipio/sitiosphp/transparencia/archivos/2020/cimtra_covid/1Punto4/Administracion/4-14677-2020.pdf</t>
  </si>
  <si>
    <t>http://www.merida.gob.mx/Municipio/sitiosphp/transparencia/archivos/2020/cimtra_covid/1Punto4/Administracion/5-4778-2020.pdf</t>
  </si>
  <si>
    <t>http://www.merida.gob.mx/Municipio/sitiosphp/transparencia/archivos/2020/cimtra_covid/1Punto4/Administracion/6-9881-2020.pdf</t>
  </si>
  <si>
    <t>http://www.merida.gob.mx/Municipio/sitiosphp/transparencia/archivos/2020/cimtra_covid/1Punto4/Administracion/7-9503-2020.pdf</t>
  </si>
  <si>
    <t>http://www.merida.gob.mx/Municipio/sitiosphp/transparencia/archivos/2020/cimtra_covid/1Punto4/Administracion/8-4676-2020.pdf</t>
  </si>
  <si>
    <t>36.0000 AEROSOL DESINFECTANTE ANTIBACTERIAL  AEROSOL DESINFECTANTE ANTIBACTERIAL  PARA EL USO Y LIMPIEZA DE LOS MERCADOS PERIFERICOS DE MERCADOS PERIFERICOS, 1.0000 COLCHÓN DE PAPEL HIGIÉNICO  COLCHÓN DE PAPEL HIGIÉNICO  PARA EL USO Y LIMPIEZA DE LOS MERCADOS PERIFERICOS DE MERCADOS PERIFERICOS</t>
  </si>
  <si>
    <t>175.0000 INSECTICIDA AEROSOL  COMPRA DE INSECTICIDA AEROSOL BAYGON PODER MORTAL PARA EL USO DE LOS MERCADOS SAN BENITO Y LUCAS DE GALVEZ</t>
  </si>
  <si>
    <t>45.0000 DETERGENTE EN POLVO MULTI USOS  DETERGENTE EN POLVO MULTI USOS  PARA EL USO DE LOS MERCADOS SAN BENITO Y LUCAS DE GALVEZ, 1.0000 FIBRA VERDE.  FIBRA VERDE.PARA EL USO DE LOS MERCADOS SAN BENITO Y LUCAS DE GALVEZ, 120.0000 CLORO LIQUIDO BLANQUEADOR.CONTENIDO 950 ML. COMO MINIMO COMPRA DE  CLORO LIQUIDO BLANQUEADOR.CONTENIDO 950 ML. COMO MINIMO PARA EL USO DE LOS MERCADOS SAN BENITO Y LUCAS DE GALVEZ</t>
  </si>
  <si>
    <t>40.0000 ESCOBA TIPO ABANICO GRANDE. FIBRA VERDE.PARA EL USO DE LOS MERCADOS SAN BENITO Y LUCAS DE GALVEZ, 40.0000 MOP CHICO.  MOP CHICO PARA EL USO DE LOS MERCADOS SAN BENITO Y LUCAS DE GALVEZ, 40.0000 ESCOBA TIPO CEPILLO  ESCOBA TIPO CEPILLO PARA EL USO DE LOS MERCADOS SAN BENITO Y LUCAS DE GALVEZ, 40.0000 JALADOR INDUSTRIAL CON MANGO DE ALUMINIO  JALADOR INDUSTRIAL CON MANGO DE ALUMINIO PARA EL USO DE LOS MERCADOS SAN BENITO Y LUCAS DE GALVEZ, 20.0000 JALADOR.  JALADOR.  PARA EL USO DE LOS MERCADOS SAN BENITO Y LUCAS DE GALVEZ, 11.0000 MECHUDO DE COLA DE 450 GRS  MECHUDO DE COLA DE 450 GRS PARA EL USO DE LOS MERCADOS SAN BENITO Y LUCAS DE GALVEZ, 16.0000 RECOGEDOR DE PLÁSTICO PARA BASURA  RECOGEDOR DE PLÁSTICO PARA BASURA PARA EL USO DE LOS MERCADOS SAN BENITO Y LUCAS DE GALVEZ</t>
  </si>
  <si>
    <t>36.0000 CEPILLO CON CERDAS DURAS DE POLIPROPILENO  CEPILLO CON CERDAS DURAS DE POLIPROPILENO  PARA EL USO Y LIMPIEZA DE LOS MERCADOS PERIFERICOS DE MERCADOS PERIFERICOS, 25.0000 JABÓN PASTILLA  PARA LIMPIEZA CORPORAL JABÓN PASTILLA  PARA LIMPIEZA CORPORAL. PARA EL USO Y LIMPIEZA DE LOS MERCADOS PERIFERICOS DE MERCADOS PERIFERICOS, 10.0000 RECOGEDOR DE PLÁSTICO PARA BASURA  RECOGEDOR DE PLÁSTICO PARA BASURA  PARA EL USO Y LIMPIEZA DE LOS MERCADOS PERIFERICOS DE MERCADOS PERIFERICOS</t>
  </si>
  <si>
    <t>5.0000 TERMÓMETRO DIGITAL DE FRENTE INFRARROJO. COMPRA DE TERMOMETROS INFRARROJO PARA TOMA DE TEMPERATURA SIN CONTACTO MARCA : UNKN O Sonolife PARA CUMPLIR CON PROTOCOLOS DE SEGURIDAD SANITARIA POR CONTINGENCIA COVID-19 PARA REAPERTURA DE LOS MERCADOS SAN BENITO Y LUCAS DE GALVEZ</t>
  </si>
  <si>
    <t>COMPRA DE 4 PIEZAS DE ATOMIZADORES DE PLASTICOS LOS CUALES SE USAN PARA LOS FILTROS SANITARIOS DEL MERCADO LUCAS DE GALVEZ Y SAN BENITO POR CONTINGENCIA COVID-19</t>
  </si>
  <si>
    <t>COMPRA DE 5 CONTADORES MANUALES LOS CUALES SE UTILIZARON PARA EL CONTEO DE INGRESO DE PERSONAS EN LOS FILTROS SANITARIOS POR CONTINGENCIA COVID-19 EN LOS MERCADOS SAN BENITO Y LUCAS DE GALVEZ.</t>
  </si>
  <si>
    <t>COMPRA DE 11 PILAS RECARGABLES AAA Y 4 MINI CARGADORES CON PILAS INCLUIDAS AAA LOS CUALES SE UTILIZARON PARA LOS TERMOMETROS QUE SE ENUENTRAN EN LOS FILTROS DE LA ENTRADA DE LOS MERCADOS POR CONTINGENCIA COVID-19 DE LOS MERCADOS SAN BENITO Y LUCAS DE GALVEZ</t>
  </si>
  <si>
    <t>COMPRA DE 12 ATOMIZADORES DE 1 LITRO DE PLASTICO PARA EL FILTRO DE SANITIZACION POR CONTINGENCIA COVID-19 DEL MERCADO SAN BENITO Y LUCAS DE GALVEZ</t>
  </si>
  <si>
    <t xml:space="preserve">6.0000 DESENGRASANTE EN FRÍO  DESENGRASANTE EN FRÍO  PRESENTACION EN BIDON DE 20 LITROS PARA EL USO DE LA LIMPIEZA DE LOS MERCADOS PERIFERICOS. </t>
  </si>
  <si>
    <t>200.0000 BOLSA PARA BASURA  BOLSA PARA BASURA PARA EL USO DE MERCADOS PERIFERICOS, 35.0000 JERGA ABSORBENTE  JERGA ABSORBENTE. PARA EL USO Y LIMPIEZA DE LOS MERCADOS PERIFERICOS DE MERCADOS PERIFERICOS, 400.0000 LIMPIADOR MULTIUSOS PARA LIMPIEZA DE SUPERFICIES CON AROMA FRUTAL  LIMPIADOR MULTIUSOS PARA LIMPIEZA DE SUPERFICIES CON AROMA FRUTAL  PARA EL USO Y LIMPIEZA DE LOS MERCADOS PERIFERICOS DE MERCADOS PERIFERICOS, 150.0000 PASTILLA DESODORANTE  PASTILLA DESODORANTE  PARA EL USO Y LIMPIEZA DE LOS MERCADOS PERIFERICOS DE MERCADOS PERIFERICOS</t>
  </si>
  <si>
    <t>36.0000 ESCOBA TIPO CEPILLO CERDAS SUAVES  ESCOBA TIPO CEPILLO CERDAS SUAVES  PARA EL USO Y LIMPIEZA DE LOS MERCADOS PERIFERICOS DE MERCADOS PERIFERICOS, 30.0000 MECHUDO DE COLA DE 450 GRS  MECHUDO DE COLA PARA EL USO Y LIMPIEZA DE LOS MERCADOS PERIFERICOS DE MERCADOS PERIFERICOS</t>
  </si>
  <si>
    <t>25.0000 TERMÓMETRO DIGITAL DE FRENTE INFRARROJO. COMPRA DE 25 TERMÓMETRO DIGITAL DE FRENTE INFRARROJO PARA TOMA DE TEMPERATURA SIN CONTACTO PARA CUMPLIR CON PROTOCOLOS DE SEGURIDAD SANITARIA POR CONTINGENCIA COVID-19 EN LOS EDIFICIOS Y DEPARTAMENTOS QUE INTEGRAN LA DIRECCION DEL  GOBERNACION.</t>
  </si>
  <si>
    <t>1.0000 ASPERSORA MOTORIZADA.  COMPRA DE FUMIGADORA/PULVERIZADORA SR-450 MARCA STIHL SOLICITADO PARA NUESTRA DIRECCIÓN EN VIRTUD DE FUMIGAR NUESTRAS ÁREAS CONSTANTEMENTE POR LA EMERGENCIA SANITARIA POR CONTINGENCIA COVID-19 EN LOS DEPARTAMENTOS DE LA DIRECCIÓN DE GOBERNACIÓN</t>
  </si>
  <si>
    <t>11.0000 REFACCIONES Y ACCESORIOS MENORES DE EQUIPO E INSTRUMENTAL MEDICO Y DE LABORATORIO COMPRA DE PAQUETE DE PILAS ALCALINAS DOBLE A (PAQUETE CON 4) MARCA DURACELL PARA USO  EN LOS TERMOMETROS INFRARROJOS DE LOS EDIFICIOS DE LA DIRECCION DE GOBERNACION., 10.0000 REFACCIONES Y ACCESORIOS MENORES DE EQUIPO E INSTRUMENTAL MEDICO Y DE LABORATORIO COMPRA DE PAQUETE DE PILAS ALCALINAS TRIPLE A  (PAQUETE CON 4) MARCA DURACELL PARA USO  EN LOS TERMOMETROS INFRARROJOS DE LOS EDIFICIOS DE LA DIRECCION DE GOBERNACION.</t>
  </si>
  <si>
    <t>http://www.merida.gob.mx/municipio/sitiosphp/transparencia/archivos/2020/cimtra_covid/1Punto4/Gobernacion/AdrianBarbudo.pdf</t>
  </si>
  <si>
    <t>http://www.merida.gob.mx/municipio/sitiosphp/transparencia/archivos/2020/cimtra_covid/1Punto4/Gobernacion/Agropecuaria.pdf</t>
  </si>
  <si>
    <t>http://www.merida.gob.mx/municipio/sitiosphp/transparencia/archivos/2020/cimtra_covid/1Punto4/Gobernacion/Vaqueiro.pdf</t>
  </si>
  <si>
    <t>http://www.merida.gob.mx/municipio/sitiosphp/transparencia/archivos/2020/cimtra_covid/1Punto4/Gobernacion/Fernandez.pdf</t>
  </si>
  <si>
    <t>http://www.merida.gob.mx/municipio/sitiosphp/transparencia/archivos/2020/cimtra_covid/1Punto4/Gobernacion/Agrocampo.pdf</t>
  </si>
  <si>
    <t>http://www.merida.gob.mx/municipio/sitiosphp/transparencia/archivos/2020/cimtra_covid/1Punto4/Gobernacion/Globalizadora2.pdf</t>
  </si>
  <si>
    <t>http://www.merida.gob.mx/municipio/sitiosphp/transparencia/archivos/2020/cimtra_covid/1Punto4/Gobernacion/AdrianBarbudo2.pdf</t>
  </si>
  <si>
    <t>http://www.merida.gob.mx/municipio/sitiosphp/transparencia/archivos/2020/cimtra_covid/1Punto4/Gobernacion/AdrianBarbudo3.pdf</t>
  </si>
  <si>
    <t>Rastillo</t>
  </si>
  <si>
    <t>Contacto Duplex y clavija con tierra</t>
  </si>
  <si>
    <t>Cámara Web</t>
  </si>
  <si>
    <t>http://www.merida.gob.mx/municipio/sitiosphp/transparencia/archivos/2020/cimtra_covid/1Punto4/Obras_Publicas/OBP_rastrillo_jard.pdf</t>
  </si>
  <si>
    <t>http://www.merida.gob.mx/municipio/sitiosphp/transparencia/archivos/2020/cimtra_covid/1Punto4/Obras_Publicas/OBP_mat_electrico.pdf</t>
  </si>
  <si>
    <t>http://www.merida.gob.mx/municipio/sitiosphp/transparencia/archivos/2020/cimtra_covid/1Punto4/Obras_Publicas/OBP_accesorio_tec.pdf</t>
  </si>
  <si>
    <t>Compra de mampara de 60 x90 cms de 3mm</t>
  </si>
  <si>
    <t>Cubierta Protección 80 x 60 c/ventanilla E 30x 15 c/2 soportes 20 cms desarmable</t>
  </si>
  <si>
    <t>http://www.merida.gob.mx/municipio/sitiosphp/transparencia/archivos/2020/cimtra_covid/1Punto4/Des_Economico/Discomer_SACV.pdf</t>
  </si>
  <si>
    <t>http://www.merida.gob.mx/municipio/sitiosphp/transparencia/archivos/2020/cimtra_covid/1Punto4/Des_Economico/AsesoriaTecnicaPeninsular.pdf</t>
  </si>
  <si>
    <t>Sanitizante envasados en formato Monodosis</t>
  </si>
  <si>
    <t>Servicio de elaboración de separaciones tipo mampara/plástico tipo acrílico transparente, para dividir los escritorios compartidos de los auditores y otras áreas de la Contraloría,
Los trabajos consisten en adaptación de hojas de acrílico transparente de 3 mm formando:- 3 mamparas transparentes con marco de aluminio en color blanco para cubrir escritorios compartidos de Tablaroca de 3.90 m de largo con 4 divisiones de 50 cm cada una
- 1 mampara transparente con marco de aluminio en color blanco para cubrir escritorios compartidos de Tablaroca de 2.00 m de largo con 4 divisiones de 60 cm cada una.
- 1 mampara transparente con marco de aluminio en color blanco para instalar cubriendo escritorios compartidos de Tablaroca de 2.00 m de largo con 4 divisiones de 70 cm cada una</t>
  </si>
  <si>
    <t>http://www.merida.gob.mx/Municipio/sitiosphp/transparencia/archivos/2020/cimtra_covid/1Punto4/contraloria/FactMamparasCovid.pdf</t>
  </si>
  <si>
    <t>SERVICIO DE PUBLICACIÓN EN EL DIARIO DE YUCATÁN EN LA SECCIÓN IMAGEN, CON MEDIDAS DE 8*5, A COLOR, CON REPLICAS EN AL CHILE, POSICIÓN IMPAR, EL MARTES, 21 DE JULIO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</si>
  <si>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MARTES, 21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</si>
  <si>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MIÉRCOLES, 22 DE JULIO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</si>
  <si>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JUEVES, 23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</si>
  <si>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DOMINGO, 26 DE JULIO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</si>
  <si>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SÁBADO, 25 DE JULIO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</si>
  <si>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SÁBADO, 25 DE JULIO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</si>
  <si>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DOMINGO, 26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</si>
  <si>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SÁBADO, 25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</si>
  <si>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MARTES, 28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</si>
  <si>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JUEVES, 30 DE JULIO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</si>
  <si>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PERIÓDICO NOVEDADES, EN EL MES DE JULIO DE 2020. DE LA CAMPAÑA PARA ALERTAR A LOS CIUDADANOS DEL COVID-19 Y QUEDARSE EN CASA. "ESTE SERVICIO SE REALIZA DADA LA CONTINGENCIA SANITARIA POR LA PANDEMIA DECLARADA POR LA ORGANIZACIÓN MUNDIAL DE LA SALUD POR EL BROTE DE COVID 19"</t>
  </si>
  <si>
    <t>SERVICIO DE DIFUSIÓN Y PROMOCIÓN A TRAVÉS DE  SPOTS DE RADIO DE 20" SEGUNDOS, EN LA NUEVA AMOR 100.1 Y COMADRE 98.5 (SIPSE) EN HORARIO CLASIFICACIÓN A, EN EL MES DE JULIO DE 2020. DELAS LÍNEAS TELEFÓNICAS QUE OFRECE EL AYUNTAMIENTO DE MÉRIDA PARA ASISTENCIA PSICOLÓGICA Y EMOCIONAL. "ESTE SERVICIO SE REALIZA DADA LA CONTINGENCIA SANITARIA POR LA PANDEMIA DECLARADA POR LA ORGANIZACIÓN MUNDIAL DE LA SALUD POR EL BROTE DE COVID 19"</t>
  </si>
  <si>
    <t>SERVICIO DE PUBLICACIÓN EN EL PERIÓDICO DE PESO, EN EL MES DE JULIO DE 2020, DE LA "CAMPAÑA PARA ALERTAR A LA CIUDADANIA DEL COVID-19 Y QUEDARSE EN CASA" DEL AYUNTAMIENTO DE MERIDA. "ESTE SERVICIO SE REALIZA DADA LA CONTINGENCIA SANITARIA POR LA PANDEMIA DECLARADA POR LA ORGANIZACIÓN MUNDIAL DE LA SALUD POR EL BROTE DE COVID 19"</t>
  </si>
  <si>
    <t>SERVICIO DE DIFUSIÓN EN EL PERIÓDICO NOVEDADES, EN EL MES DE AGOSTO DE 2020. DE LA CAMPAÑA PARA ALERTAR A LA CIUDADANIA DEL COVID-19 Y QUEDARSE EN CASA. "ESTE SERVICIO SE REALIZA DADA LA CONTINGENCIA SANITARIA POR LA PANDEMIA DECLARADA POR LA ORGANIZACIÓN MUNDIAL DE LA SALUD POR EL BROTE DE COVID 19"</t>
  </si>
  <si>
    <t>SERVICIO DE DIFUSIÓN EN EL PERIÓDICO NOVEDADES, EN EL MES DE AGOSTO DE 2020. DE LA LINEA DE APOYO EMOCIONAL COVID-19. "ESTE SERVICIO SE REALIZA DADA LA CONTINGENCIA SANITARIA POR LA PANDEMIA DECLARADA POR LA ORGANIZACIÓN MUNDIAL DE LA SALUD POR EL BROTE DE COVID 19"</t>
  </si>
  <si>
    <t>SERVICIO DE DIFUSIÓN Y PROMOCIÓN A TRAVÉS DE  SPOTS TELEVISIVOS DE 20" SEGUNDOS, EN SIPSE TV EN HORARIO CLASIFICACIÓN A, EN EL MES DE AGOSTO DE 2020. DE LA CAMPAÑA PARA ALERTAR A LA CIUDADANIA POR EL COVID-19 Y QUEDARSE EN CASA. "ESTE SERVICIO SE REALIZA DADA LA CONTINGENCIA SANITARIA POR LA PANDEMIA DECLARADA POR LA ORGANIZACIÓN MUNDIAL DE LA SALUD POR EL BROTE DE COVID 19"</t>
  </si>
  <si>
    <t>SERVICIO DE PUBLICACIÓN EN EL PERIÓDICO DE PESO, EN EL MES DE AGOSTO DE 2020. DE LA "CAMPAÑA PARA ALERTAR A LA CIUDADANIA DEL COVID-19 Y QUEDARSE EN CASA" DEL AYUNTAMIENTO DE MERIDA. "ESTE SERVICIO SE REALIZA DADA LA CONTINGENCIA SANITARIA POR LA PANDEMIA DECLARADA POR LA ORGANIZACIÓN MUNDIAL DE LA SALUD POR EL BROTE DE COVID 19"</t>
  </si>
  <si>
    <t>SERVICIO DE PUBLICACIÓN EN EL PERIÓDICO DE PESO, EN EL MES DE AGOSTO DE 2020, DE LAS "LÍNEAS TELEFÓNICAS QUE OFRECE EL AYUNTAMIENTO DE MÉRIDA PARA ASISTENCIA PSICOLÓGICA Y EMOCIONAL" DEL AYUNTAMIENTO DE MERIDA.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</si>
  <si>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DOMINGO, 02 DE AGOSTO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</si>
  <si>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SÁBADO, 01 DE AGOSTO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</si>
  <si>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DOMINGO, 02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</si>
  <si>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SÁBADO, 01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</si>
  <si>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MARTES, 04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</si>
  <si>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JUEVES, 06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</si>
  <si>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DOMINGO, 09 DE AGOSTO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</si>
  <si>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SÁBADO, 08 DE AGOSTO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</si>
  <si>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DOMINGO, 09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</si>
  <si>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SÁBADO, 08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</si>
  <si>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VIERNES, 07 DE AGOSTO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</si>
  <si>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MARTES, 11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</si>
  <si>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JUEVES, 13 DE AGOSTO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</si>
  <si>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JUEVES, 13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</si>
  <si>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MIÉRCOLES, 12 DE AGOSTO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</si>
  <si>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SÁBADO, 15 DE AGOSTO DE 2020, DE LA "CAMPAÑA PARA ALERTAR A CIUDADANOS DEL COVID-19 Y QUEDARSE EN CASA", SOLICITADO POR LA UNIDAD DE COMUNICACIÓN SOCIAL. "ESTE SERVICIO SE REALIZA DADA LA CONTINGENCIA SANITARIA POR LA PANDEMIA DECLARADA POR LA ORGANIZACIÓN MUNDIAL DE LA SALUD POR EL BROTE DE COVID 19"</t>
  </si>
  <si>
    <t>SERVICIO DE DIFUSIÓN Y PROMOCIÓN EN LA PAGINA DE INTERNET https://depesoyucatan.com/ EN EL MES DE AGOSTO DE 2020 DE LA "CAMPAÑA PARA ALERTAR A LA CIUDADANIA DEL COVID-19 Y QUEDARSE EN CASA". "ESTE SERVICIO SE REALIZA DADA LA CONTINGENCIA SANITARIA POR LA PANDEMIA DECLARADA POR LA ORGANIZACIÓN MUNDIAL DE LA SALUD POR EL BROTE DE COVID 19"</t>
  </si>
  <si>
    <t>SERVICIO DE DIFUSIÓN Y PROMOCIÓN EN LA PAGINA DE INTERNET https://sipse.com/novedades-yucatan/ EN EL MES DE AGOSTO DE 2020 DE LA "CAMPAÑA PARA ALERTAR A LA CIUDADANIA DEL COVID-19 Y QUEDARSE EN CASA". "ESTE SERVICIO SE REALIZA DADA LA CONTINGENCIA SANITARIA POR LA PANDEMIA DECLARADA POR LA ORGANIZACIÓN MUNDIAL DE LA SALUD POR EL BROTE DE COVID 19"</t>
  </si>
  <si>
    <t>http://www.merida.gob.mx/municipio/sitiosphp/transparencia/archivos/2020/23/4to_tri/comunicacion/49509.PDF</t>
  </si>
  <si>
    <t>http://www.merida.gob.mx/municipio/sitiosphp/transparencia/archivos/2020/23/4to_tri/comunicacion/49510.PDF</t>
  </si>
  <si>
    <t>http://www.merida.gob.mx/municipio/sitiosphp/transparencia/archivos/2020/23/4to_tri/comunicacion/49511.PDF</t>
  </si>
  <si>
    <t>http://www.merida.gob.mx/municipio/sitiosphp/transparencia/archivos/2020/23/4to_tri/comunicacion/49514.PDF</t>
  </si>
  <si>
    <t>http://www.merida.gob.mx/municipio/sitiosphp/transparencia/archivos/2020/23/4to_tri/comunicacion/49518.PDF</t>
  </si>
  <si>
    <t>http://www.merida.gob.mx/municipio/sitiosphp/transparencia/archivos/2020/23/4to_tri/comunicacion/49519.PDF</t>
  </si>
  <si>
    <t>http://www.merida.gob.mx/municipio/sitiosphp/transparencia/archivos/2020/23/4to_tri/comunicacion/49522.PDF</t>
  </si>
  <si>
    <t>http://www.merida.gob.mx/municipio/sitiosphp/transparencia/archivos/2020/23/4to_tri/comunicacion/49523.PDF</t>
  </si>
  <si>
    <t>http://www.merida.gob.mx/municipio/sitiosphp/transparencia/archivos/2020/23/4to_tri/comunicacion/49526.PDF</t>
  </si>
  <si>
    <t>http://www.merida.gob.mx/municipio/sitiosphp/transparencia/archivos/2020/23/4to_tri/comunicacion/49535.PDF</t>
  </si>
  <si>
    <t>http://www.merida.gob.mx/municipio/sitiosphp/transparencia/archivos/2020/23/4to_tri/comunicacion/49540.PDF</t>
  </si>
  <si>
    <t>http://www.merida.gob.mx/municipio/sitiosphp/transparencia/archivos/2020/23/4to_tri/comunicacion/50852.PDF</t>
  </si>
  <si>
    <t>http://www.merida.gob.mx/municipio/sitiosphp/transparencia/archivos/2020/23/4to_tri/comunicacion/50857.PDF</t>
  </si>
  <si>
    <t>http://www.merida.gob.mx/municipio/sitiosphp/transparencia/archivos/2020/23/4to_tri/comunicacion/50947.PDF</t>
  </si>
  <si>
    <t>http://www.merida.gob.mx/municipio/sitiosphp/transparencia/archivos/2020/23/4to_tri/comunicacion/51464.PDF</t>
  </si>
  <si>
    <t>http://www.merida.gob.mx/municipio/sitiosphp/transparencia/archivos/2020/23/4to_tri/comunicacion/51467.PDF</t>
  </si>
  <si>
    <t>http://www.merida.gob.mx/municipio/sitiosphp/transparencia/archivos/2020/23/4to_tri/comunicacion/51532.PDF</t>
  </si>
  <si>
    <t>http://www.merida.gob.mx/municipio/sitiosphp/transparencia/archivos/2020/23/4to_tri/comunicacion/52002.PDF</t>
  </si>
  <si>
    <t>http://www.merida.gob.mx/municipio/sitiosphp/transparencia/archivos/2020/23/4to_tri/comunicacion/52004.PDF</t>
  </si>
  <si>
    <t>http://www.merida.gob.mx/municipio/sitiosphp/transparencia/archivos/2020/23/4to_tri/comunicacion/52764.PDF</t>
  </si>
  <si>
    <t>http://www.merida.gob.mx/municipio/sitiosphp/transparencia/archivos/2020/23/4to_tri/comunicacion/52765.PDF</t>
  </si>
  <si>
    <t>http://www.merida.gob.mx/municipio/sitiosphp/transparencia/archivos/2020/23/4to_tri/comunicacion/52766.PDF</t>
  </si>
  <si>
    <t>http://www.merida.gob.mx/municipio/sitiosphp/transparencia/archivos/2020/23/4to_tri/comunicacion/52767.PDF</t>
  </si>
  <si>
    <t>http://www.merida.gob.mx/municipio/sitiosphp/transparencia/archivos/2020/23/4to_tri/comunicacion/52773.PDF</t>
  </si>
  <si>
    <t>http://www.merida.gob.mx/municipio/sitiosphp/transparencia/archivos/2020/23/4to_tri/comunicacion/52775.PDF</t>
  </si>
  <si>
    <t>http://www.merida.gob.mx/municipio/sitiosphp/transparencia/archivos/2020/23/4to_tri/comunicacion/52779.PDF</t>
  </si>
  <si>
    <t>http://www.merida.gob.mx/municipio/sitiosphp/transparencia/archivos/2020/23/4to_tri/comunicacion/52781.PDF</t>
  </si>
  <si>
    <t>http://www.merida.gob.mx/municipio/sitiosphp/transparencia/archivos/2020/23/4to_tri/comunicacion/52783.PDF</t>
  </si>
  <si>
    <t>http://www.merida.gob.mx/municipio/sitiosphp/transparencia/archivos/2020/23/4to_tri/comunicacion/52784.PDF</t>
  </si>
  <si>
    <t>http://www.merida.gob.mx/municipio/sitiosphp/transparencia/archivos/2020/23/4to_tri/comunicacion/52787.PDF</t>
  </si>
  <si>
    <t>http://www.merida.gob.mx/municipio/sitiosphp/transparencia/archivos/2020/23/4to_tri/comunicacion/52790.PDF</t>
  </si>
  <si>
    <t>http://www.merida.gob.mx/municipio/sitiosphp/transparencia/archivos/2020/23/4to_tri/comunicacion/52792.PDF</t>
  </si>
  <si>
    <t>http://www.merida.gob.mx/municipio/sitiosphp/transparencia/archivos/2020/23/4to_tri/comunicacion/52793.PDF</t>
  </si>
  <si>
    <t>http://www.merida.gob.mx/municipio/sitiosphp/transparencia/archivos/2020/23/4to_tri/comunicacion/52795.PDF</t>
  </si>
  <si>
    <t>http://www.merida.gob.mx/municipio/sitiosphp/transparencia/archivos/2020/23/4to_tri/comunicacion/52802.PDF</t>
  </si>
  <si>
    <t>http://www.merida.gob.mx/municipio/sitiosphp/transparencia/archivos/2020/23/4to_tri/comunicacion/53660.PDF</t>
  </si>
  <si>
    <t>http://www.merida.gob.mx/municipio/sitiosphp/transparencia/archivos/2020/23/4to_tri/comunicacion/53661.PDF</t>
  </si>
  <si>
    <t xml:space="preserve">                Nota:La información presentada corresponde a los gastos realizados y pagados por esta contigencia hasta el 30 de noviembre de 2020.</t>
  </si>
  <si>
    <t>Desinfectante wiese fresh line 400ml</t>
  </si>
  <si>
    <t>Arrendamiento de Equipo de Transporte, para el reparto de despensas los 26 y 27 de mayo y 09, y 12 de Junio, 2020</t>
  </si>
  <si>
    <t>http://www.merida.gob.mx/municipio/sitiosphp/transparencia/archivos/2020/cimtra_covid/1Punto4/Des_Economico/GlobProdConsumoEfec.pdf</t>
  </si>
  <si>
    <t>Atomizador con pistola 1000 ml</t>
  </si>
  <si>
    <t>Desinfectante líquido 1000 ml</t>
  </si>
  <si>
    <t>Sanitizante 1000 ml</t>
  </si>
  <si>
    <t>Cubre bocas KN95</t>
  </si>
  <si>
    <t>Cubre bocas termosellado tricapa</t>
  </si>
  <si>
    <t>http://www.merida.gob.mx/municipio/sitiosphp/transparencia/archivos/2020/cimtra_covid/1Punto4/Administracion/1_13476_2020.pdf</t>
  </si>
  <si>
    <t>http://www.merida.gob.mx/municipio/sitiosphp/transparencia/archivos/2020/cimtra_covid/1Punto4/Administracion/2_14090-2020.pdf</t>
  </si>
  <si>
    <t>http://www.merida.gob.mx/municipio/sitiosphp/transparencia/archivos/2020/cimtra_covid/1Punto4/Administracion/3_15159-2020.pdf</t>
  </si>
  <si>
    <t>http://www.merida.gob.mx/municipio/sitiosphp/transparencia/archivos/2020/cimtra_covid/1Punto4/Administracion/4_15108-2020.pdf</t>
  </si>
  <si>
    <t>http://www.merida.gob.mx/municipio/sitiosphp/transparencia/archivos/2020/cimtra_covid/1Punto4/Administracion/5_15054-2020.pdf</t>
  </si>
  <si>
    <t>http://www.merida.gob.mx/municipio/sitiosphp/transparencia/archivos/2020/cimtra_covid/1Punto4/Administracion/6_14912-2020.pdf</t>
  </si>
  <si>
    <t>http://www.merida.gob.mx/municipio/sitiosphp/transparencia/archivos/2020/cimtra_covid/1Punto4/Administracion/7_15053-2020.pdf</t>
  </si>
  <si>
    <t>BATA PARA CIRUJANO ESTERIL</t>
  </si>
  <si>
    <t>GUANTES DE LATEX LISO AMBIDIESTRO ESTERILIZADOS</t>
  </si>
  <si>
    <t xml:space="preserve">CUBREBOCAS TIPO CONCHA DESECHABLES </t>
  </si>
  <si>
    <t xml:space="preserve">http://www.merida.gob.mx/municipio/sitiosphp/transparencia/archivos/2020/cimtra_covid/1Punto4/DIF/FactDIFBataNov20.pdf
</t>
  </si>
  <si>
    <t xml:space="preserve">http://www.merida.gob.mx/municipio/sitiosphp/transparencia/archivos/2020/cimtra_covid/1Punto4/DIF/FactDIFGuantNov20.pdf
</t>
  </si>
  <si>
    <t>http://www.merida.gob.mx/municipio/sitiosphp/transparencia/archivos/2020/cimtra_covid/1Punto4/DIF/FactDIFCubrebNov20.pdf</t>
  </si>
  <si>
    <t>PILAS ALCALINAS AAA DE 1.5 VOLTS PAQUETE BLISTER  PILA RECARGABLE AAA 1000MAH BLISTER CON 2 PZAS VOLTECH PARA EL USO DE LOS FILTROS EN LOS MERCADOS, MINI CARGADOR CON 2 PILAS AAA INCLUIDAS MINI CARGADOR CON 2 PILAS AAA INCLUIDAS VOLTECK PARA EL USO DE LOS FILTROS SANITARIOS POR CONTIGENCIA COVID PARA LOS MERCADOS</t>
  </si>
  <si>
    <t>http://www.merida.gob.mx/municipio/sitiosphp/transparencia/archivos/2020/cimtra_covid/1Punto4/Gobernacion/Adrian_Barbudo</t>
  </si>
  <si>
    <t>IMPRESIÓN DE PLAYERAS</t>
  </si>
  <si>
    <t>IMPRESIÓN DE VOLANTES</t>
  </si>
  <si>
    <t>BOMBAS PERIFÉRICAS</t>
  </si>
  <si>
    <t>http://www.merida.gob.mx/municipio/sitiosphp/transparencia/archivos/2020/cimtra_covid/1Punto4/Des_Social/EGR_08_44823_12112020.pdf</t>
  </si>
  <si>
    <t>http://www.merida.gob.mx/municipio/sitiosphp/transparencia/archivos/2020/cimtra_covid/1Punto4/Des_Social/EGR_08_42185_291020.pdf</t>
  </si>
  <si>
    <t>http://www.merida.gob.mx/municipio/sitiosphp/transparencia/archivos/2020/cimtra_covid/1Punto4/Des_Social/EGR_08_59227_241120.pdf</t>
  </si>
  <si>
    <t>http://www.merida.gob.mx/municipio/sitiosphp/transparencia/archivos/2020/cimtra_covid/1Punto4/Des_Social/EGR_08_59930_241120.pdf</t>
  </si>
  <si>
    <t xml:space="preserve">                Nota:La información presentada corresponde a los gastos realizados y pagados por esta contigencia hasta el 31 de diciembre de 2020.</t>
  </si>
  <si>
    <t>Bateria Recargable</t>
  </si>
  <si>
    <t>Playeras</t>
  </si>
  <si>
    <t>Sanitizante</t>
  </si>
  <si>
    <t>Fumigadora domestica</t>
  </si>
  <si>
    <t>Gel antibacterial</t>
  </si>
  <si>
    <t>http://www.merida.gob.mx/municipio/sitiosphp/transparencia/archivos/2020/cimtra_covid/1Punto4/Administracion/145_14539-2020.pdf</t>
  </si>
  <si>
    <t>http://www.merida.gob.mx/municipio/sitiosphp/transparencia/archivos/2020/cimtra_covid/1Punto4/Administracion/147_14235-2020.pdf</t>
  </si>
  <si>
    <t>http://www.merida.gob.mx/municipio/sitiosphp/transparencia/archivos/2020/cimtra_covid/1Punto4/Administracion/148_13803-2020.pdf</t>
  </si>
  <si>
    <t>http://www.merida.gob.mx/municipio/sitiosphp/transparencia/archivos/2020/cimtra_covid/1Punto4/Administracion/149_17693-2020.pdf</t>
  </si>
  <si>
    <t>http://www.merida.gob.mx/municipio/sitiosphp/transparencia/archivos/2020/cimtra_covid/1Punto4/Administracion/150_17755-2020.pdf</t>
  </si>
  <si>
    <t>http://www.merida.gob.mx/municipio/sitiosphp/transparencia/archivos/2020/cimtra_covid/1Punto4/Administracion/151_17682-2020.pdf</t>
  </si>
  <si>
    <t>http://www.merida.gob.mx/municipio/sitiosphp/transparencia/archivos/2020/cimtra_covid/1Punto4/Administracion/152_17694-2020.pdf</t>
  </si>
  <si>
    <t>http://www.merida.gob.mx/municipio/sitiosphp/transparencia/archivos/2020/cimtra_covid/1Punto4/Administracion/153_17692-2020.pdf</t>
  </si>
  <si>
    <t>http://www.merida.gob.mx/municipio/sitiosphp/transparencia/archivos/2020/cimtra_covid/1Punto4/Administracion/154_18025-2020.pdf</t>
  </si>
  <si>
    <t>BOTA DESECHABLE CUBRE ZAPATO</t>
  </si>
  <si>
    <t>BATAS PARA CIRUJANO ESTERILES</t>
  </si>
  <si>
    <t>GUANTES DE LATEX LISO AMBIDIESTRO ESTERILIZADOS MEDIDA CHICA</t>
  </si>
  <si>
    <t>SANITIZANTE VIRICIDA</t>
  </si>
  <si>
    <t>CUBREBOCAS TIPO CONCHA DESECHABLES</t>
  </si>
  <si>
    <t>TOALLITAS DESINFECTANTES</t>
  </si>
  <si>
    <t>GUANTES DE LATEX LISO AMBIDIESTRO ESTERILIZADOS MEDIDA MEDIANA</t>
  </si>
  <si>
    <t>CLORO LIQUIDO BLANQUEADOR</t>
  </si>
  <si>
    <t>http://www.merida.gob.mx/municipio/sitiosphp/transparencia/archivos/2020/cimtra_covid/1Punto4/DIF/FactDIFbotasDic20.pdf</t>
  </si>
  <si>
    <t>http://www.merida.gob.mx/municipio/sitiosphp/transparencia/archivos/2020/cimtra_covid/1Punto4/DIF/FactDIFbataDic20.pdf</t>
  </si>
  <si>
    <t>http://www.merida.gob.mx/municipio/sitiosphp/transparencia/archivos/2020/cimtra_covid/1Punto4/DIF/FactDIFguantesDic20.pdf</t>
  </si>
  <si>
    <t>http://www.merida.gob.mx/municipio/sitiosphp/transparencia/archivos/2020/cimtra_covid/1Punto4/DIF/FactDICSanitDic20.pdf</t>
  </si>
  <si>
    <t>http://www.merida.gob.mx/municipio/sitiosphp/transparencia/archivos/2020/cimtra_covid/1Punto4/DIF/FactcubrebDic20.pdf</t>
  </si>
  <si>
    <t>http://www.merida.gob.mx/municipio/sitiosphp/transparencia/archivos/2020/cimtra_covid/1Punto4/DIF/FactDIFguantes2Dic20.pdf</t>
  </si>
  <si>
    <t>http://www.merida.gob.mx/municipio/sitiosphp/transparencia/archivos/2020/cimtra_covid/1Punto4/DIF/FactDIFcubrebDic20.pdf</t>
  </si>
  <si>
    <t xml:space="preserve">http://www.merida.gob.mx/municipio/sitiosphp/transparencia/archivos/2020/cimtra_covid/1Punto4/DIF/FactDIFSanit2Dic20.pdf
</t>
  </si>
  <si>
    <t>http://www.merida.gob.mx/municipio/sitiosphp/transparencia/archivos/2020/cimtra_covid/1Punto4/DIF/FactToallitasDic20.pdf</t>
  </si>
  <si>
    <t xml:space="preserve">http://www.merida.gob.mx/municipio/sitiosphp/transparencia/archivos/2020/cimtra_covid/1Punto4/DIF/FactDIFsanit3Dic20.pdf
</t>
  </si>
  <si>
    <t>http://www.merida.gob.mx/municipio/sitiosphp/transparencia/archivos/2020/cimtra_covid/1Punto4/DIF/FactDIFguante3Dic20.pdf</t>
  </si>
  <si>
    <t>http://www.merida.gob.mx/municipio/sitiosphp/transparencia/archivos/2020/cimtra_covid/1Punto4/DIF/FactDIFcloroDic20.pdf</t>
  </si>
  <si>
    <t>Servicio de Transportación Integral para el reparto de despensas a ciudadanos el 22 de Mayo 2020</t>
  </si>
  <si>
    <t>Mamparas de 60 x 60 cms de 3mm</t>
  </si>
  <si>
    <t>http://www.merida.gob.mx/municipio/sitiosphp/transparencia/archivos/2020/cimtra_covid/1Punto4/Des_Economico/TranspMayanSACV.pdf</t>
  </si>
  <si>
    <t>http://www.merida.gob.mx/municipio/sitiosphp/transparencia/archivos/2020/cimtra_covid/1Punto4/Des_Economico/DistComercMeridaSA.pdf</t>
  </si>
  <si>
    <t>Escoba de mijo de 3 hilos de alambre</t>
  </si>
  <si>
    <t>CAL</t>
  </si>
  <si>
    <t>http://www.merida.gob.mx/municipio/sitiosphp/transparencia/archivos/2020/cimtra_covid/1Punto4/Obras_Publicas/OBP_escoba-dic.pdf</t>
  </si>
  <si>
    <t>http://www.merida.gob.mx/municipio/sitiosphp/transparencia/archivos/2020/cimtra_covid/1Punto4/Obras_Publicas/OBP_cal-dic.pdf</t>
  </si>
  <si>
    <t>COMPRA DE CUBRE BOCAS TRICAPA, PLISADOS, TERMO SELLADOS Y CON BANDA NASAL AJUSTABLE EN COLOR AZUL, PARA EL PERSONAL DE LA DIRECCIÓN DE POLICÍA MUNICIPAL, CON MOTIVO DE LA EMERGENCIA SANITARIA OCASIONADA POR EL VIRUS COVID-19.</t>
  </si>
  <si>
    <t>SERVICIO DE SANITIZACIÓN PARA ELIMINACIÓN DE VIRUS PARA COMBATIR HONGOS, MOHOS, LEVADURAS INCLUYENDO EL CORONAVIRUS (COVID-19). A VEHICULOS OFICIALES NÚMEROS:353,272,355,001,298,002,360,003,270,005,363,333,600,358,362,268,207,265,286,257,342,361,271,341,386,202,277,04,01,02,11,12,05,07,04,146,343,500 DE LA POLICÍA MUNICIPAL.</t>
  </si>
  <si>
    <t>GEL ANTIBACTERIAL, CON POLYGEL ALCOHOL AL 60% Y 10% HIDROSOLUBLE CONTIENE TRIETANOLAMINA TRICLOSAN. ADQUISICIÓN DE GEL ANTIBACTERIAL, 2 CARAS BOTE DE 5 LITROS PROQUIMIA, PARA EL PERSONAL DE LA DIRECCIÓN DE LA POLICÍA MUNICIPAL, CON MOTIVO DE LA EMERGENCIA SANITARIA OCASIONADA POR EL VIRUS COVID-19</t>
  </si>
  <si>
    <t>JABON ANTISEPTICO, ESPECIALIZADO PARA ELIMINAR BACTERIAS, GÉRMENES Y HONGOS PATÓGENOS ADQUISICIÓN DE JABÓN LIQUIDO ANTISEPTICO DERMOCLEEN, BOTE DE 4 LITROS, PARA EL PERSONAL DE LA DIRECCIÓN DE POLICÍA MUNICIPAL,  CON MOTIVO DE LA EMERGENCIA SANITARIA OCASIONADA POR EL VIRUS COVID-19</t>
  </si>
  <si>
    <t>CUBREBOCAS COMPRA DE CUBREBOCAS TRICAPA, PLISADOS, TERMO SELLADOS Y CON BANDA NASAL AJUSTABLE EN COLOR AZUL O BLANCO, PARA EL PERSONAL DE LA DIRECCIÓN DE POLICÍA MUNICIPAL, CON MOTIVO DE LA EMERGENCIA SANITARIA OCASIONADA POR EL VIRUS COVID-19</t>
  </si>
  <si>
    <t>GORRA CON CARETA DE SEGURIDAD INTEGRADA DE PVC adquisición de gorra de acrilan 100% poliester, color azul marino con careta despegable y desarmable de plástico transparente para protección personal incluye 2 bordados, escudo de la policía municipal al frente, en la parte de atrás policía municipal, para el personal de la Dirección de Policía Municipal programa fortaseg 2020 con motivo del covid 19</t>
  </si>
  <si>
    <t>http://www.merida.gob.mx/municipio/sitiosphp/transparencia/archivos/2020/cimtra_covid/1Punto4/policia/Covid19_19.pdf</t>
  </si>
  <si>
    <t>http://www.merida.gob.mx/municipio/sitiosphp/transparencia/archivos/2020/cimtra_covid/1Punto4/policia/Covid19_20.pdf</t>
  </si>
  <si>
    <t>http://www.merida.gob.mx/municipio/sitiosphp/transparencia/archivos/2020/cimtra_covid/1Punto4/policia/Covid19_21.pdf</t>
  </si>
  <si>
    <t>http://www.merida.gob.mx/municipio/sitiosphp/transparencia/archivos/2020/cimtra_covid/1Punto4/policia/Covid19_22.pdf</t>
  </si>
  <si>
    <t>http://www.merida.gob.mx/municipio/sitiosphp/transparencia/archivos/2020/cimtra_covid/1Punto4/policia/Covid19_23.pdf</t>
  </si>
  <si>
    <t>http://www.merida.gob.mx/municipio/sitiosphp/transparencia/archivos/2020/23/4to_tri/comunicacion/62635.PDF</t>
  </si>
  <si>
    <t>http://www.merida.gob.mx/municipio/sitiosphp/transparencia/archivos/2020/23/4to_tri/comunicacion/62639.PDF</t>
  </si>
  <si>
    <t>http://www.merida.gob.mx/municipio/sitiosphp/transparencia/archivos/2020/23/4to_tri/comunicacion/62652.PDF</t>
  </si>
  <si>
    <t>http://www.merida.gob.mx/municipio/sitiosphp/transparencia/archivos/2020/23/4to_tri/comunicacion/62660.PDF</t>
  </si>
  <si>
    <t>http://www.merida.gob.mx/municipio/sitiosphp/transparencia/archivos/2020/23/4to_tri/comunicacion/62666.PDF</t>
  </si>
  <si>
    <t>http://www.merida.gob.mx/municipio/sitiosphp/transparencia/archivos/2020/23/4to_tri/comunicacion/62670.PDF</t>
  </si>
  <si>
    <t>http://www.merida.gob.mx/municipio/sitiosphp/transparencia/archivos/2020/23/4to_tri/comunicacion/65404.PDF</t>
  </si>
  <si>
    <t>http://www.merida.gob.mx/municipio/sitiosphp/transparencia/archivos/2020/23/4to_tri/comunicacion/65411.PDF</t>
  </si>
  <si>
    <t>http://www.merida.gob.mx/municipio/sitiosphp/transparencia/archivos/2020/23/4to_tri/comunicacion/65418.PDF</t>
  </si>
  <si>
    <t>http://www.merida.gob.mx/municipio/sitiosphp/transparencia/archivos/2020/23/4to_tri/comunicacion/66412.PDF</t>
  </si>
  <si>
    <t>http://www.merida.gob.mx/municipio/sitiosphp/transparencia/archivos/2020/23/4to_tri/comunicacion/66414.PDF</t>
  </si>
  <si>
    <t>http://www.merida.gob.mx/municipio/sitiosphp/transparencia/archivos/2020/23/4to_tri/comunicacion/66415.PDF</t>
  </si>
  <si>
    <t>http://www.merida.gob.mx/municipio/sitiosphp/transparencia/archivos/2020/23/4to_tri/comunicacion/66419.PDF</t>
  </si>
  <si>
    <t>http://www.merida.gob.mx/municipio/sitiosphp/transparencia/archivos/2020/23/4to_tri/comunicacion/66430.PDF</t>
  </si>
  <si>
    <t>http://www.merida.gob.mx/municipio/sitiosphp/transparencia/archivos/2020/23/4to_tri/comunicacion/66443.PDF</t>
  </si>
  <si>
    <t>http://www.merida.gob.mx/municipio/sitiosphp/transparencia/archivos/2020/23/4to_tri/comunicacion/66447.PDF</t>
  </si>
  <si>
    <t>http://www.merida.gob.mx/municipio/sitiosphp/transparencia/archivos/2020/23/4to_tri/comunicacion/66821.PDF</t>
  </si>
  <si>
    <t>http://www.merida.gob.mx/municipio/sitiosphp/transparencia/archivos/2020/23/4to_tri/comunicacion/66822.PDF</t>
  </si>
  <si>
    <t>http://www.merida.gob.mx/municipio/sitiosphp/transparencia/archivos/2020/23/4to_tri/comunicacion/66826.PDF</t>
  </si>
  <si>
    <t>http://www.merida.gob.mx/municipio/sitiosphp/transparencia/archivos/2020/23/4to_tri/comunicacion/66827.PDF</t>
  </si>
  <si>
    <t>http://www.merida.gob.mx/municipio/sitiosphp/transparencia/archivos/2020/23/4to_tri/comunicacion/66849.PDF</t>
  </si>
  <si>
    <t>http://www.merida.gob.mx/municipio/sitiosphp/transparencia/archivos/2020/23/4to_tri/comunicacion/66853.PDF</t>
  </si>
  <si>
    <t>http://www.merida.gob.mx/municipio/sitiosphp/transparencia/archivos/2020/23/4to_tri/comunicacion/66858.PDF</t>
  </si>
  <si>
    <t>http://www.merida.gob.mx/municipio/sitiosphp/transparencia/archivos/2020/23/4to_tri/comunicacion/67665.PDF</t>
  </si>
  <si>
    <t>http://www.merida.gob.mx/municipio/sitiosphp/transparencia/archivos/2020/23/4to_tri/comunicacion/67669.PDF</t>
  </si>
  <si>
    <t>http://www.merida.gob.mx/municipio/sitiosphp/transparencia/archivos/2020/23/4to_tri/comunicacion/67673.PDF</t>
  </si>
  <si>
    <t>http://www.merida.gob.mx/municipio/sitiosphp/transparencia/archivos/2020/23/4to_tri/comunicacion/67675.PDF</t>
  </si>
  <si>
    <t>http://www.merida.gob.mx/municipio/sitiosphp/transparencia/archivos/2020/23/4to_tri/comunicacion/67679.PDF</t>
  </si>
  <si>
    <t>http://www.merida.gob.mx/municipio/sitiosphp/transparencia/archivos/2020/23/4to_tri/comunicacion/68146.PDF</t>
  </si>
  <si>
    <t>http://www.merida.gob.mx/municipio/sitiosphp/transparencia/archivos/2020/23/4to_tri/comunicacion/68157.PDF</t>
  </si>
  <si>
    <t>http://www.merida.gob.mx/municipio/sitiosphp/transparencia/archivos/2020/23/4to_tri/comunicacion/68181.PDF</t>
  </si>
  <si>
    <t>http://www.merida.gob.mx/municipio/sitiosphp/transparencia/archivos/2020/23/4to_tri/comunicacion/68335.PDF</t>
  </si>
  <si>
    <t>http://www.merida.gob.mx/municipio/sitiosphp/transparencia/archivos/2020/23/4to_tri/comunicacion/68354.PDF</t>
  </si>
  <si>
    <t>http://www.merida.gob.mx/municipio/sitiosphp/transparencia/archivos/2020/23/4to_tri/comunicacion/68462.PDF</t>
  </si>
  <si>
    <t>http://www.merida.gob.mx/municipio/sitiosphp/transparencia/archivos/2020/23/4to_tri/comunicacion/68490.PDF</t>
  </si>
  <si>
    <t>http://www.merida.gob.mx/municipio/sitiosphp/transparencia/archivos/2020/23/4to_tri/comunicacion/68553.PDF</t>
  </si>
  <si>
    <t>http://www.merida.gob.mx/municipio/sitiosphp/transparencia/archivos/2020/23/4to_tri/comunicacion/68557.PDF</t>
  </si>
  <si>
    <t>http://www.merida.gob.mx/municipio/sitiosphp/transparencia/archivos/2020/23/4to_tri/comunicacion/68588.PDF</t>
  </si>
  <si>
    <t>http://www.merida.gob.mx/municipio/sitiosphp/transparencia/archivos/2020/23/4to_tri/comunicacion/68665.PDF</t>
  </si>
  <si>
    <t>http://www.merida.gob.mx/municipio/sitiosphp/transparencia/archivos/2020/23/4to_tri/comunicacion/68698.PDF</t>
  </si>
  <si>
    <t>http://www.merida.gob.mx/municipio/sitiosphp/transparencia/archivos/2020/23/4to_tri/comunicacion/68700.PDF</t>
  </si>
  <si>
    <t>http://www.merida.gob.mx/municipio/sitiosphp/transparencia/archivos/2020/23/4to_tri/comunicacion/68701.PDF</t>
  </si>
  <si>
    <t>http://www.merida.gob.mx/municipio/sitiosphp/transparencia/archivos/2020/23/4to_tri/comunicacion/68702.PDF</t>
  </si>
  <si>
    <t>http://www.merida.gob.mx/municipio/sitiosphp/transparencia/archivos/2020/23/4to_tri/comunicacion/68735.PDF</t>
  </si>
  <si>
    <t>http://www.merida.gob.mx/municipio/sitiosphp/transparencia/archivos/2020/23/4to_tri/comunicacion/68804.PDF</t>
  </si>
  <si>
    <t>SERVICIO DE PUBLICACIÓN EN EL DIARIO DE YUCATÁN EN LA SECCIÓN LOCAL, CON MEDIDAS DE 7*5, A COLOR, CON REPLICAS EN AL CHILE, POSICIÓN IMPAR, EL JUEVES, 01 DE OCTUBRE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</si>
  <si>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DOMINGO, 04 DE OCTUBRE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</si>
  <si>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LUNES, 05 DE OCTUBRE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</si>
  <si>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MIÉRCOLES, 07 DE OCTUBRE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</si>
  <si>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VIERNES, 09 DE OCTUBRE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</si>
  <si>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JUEVES, 08 DE OCTUBRE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</si>
  <si>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DIFUSIÓN Y PROMOCIÓN A TRAVÉS DE  SPOTS DE RADIO DE 20" SEGUNDOS, EN FORMULA EN HORARIO CLASIFICACIÓN A, EN EL MES DE SEPTIEMBRE DE 2020, DEL PROGRAMA "LA PANDEMIA CONTINUA" DEL AYUNTAMIENTO DE MERIDA. "ESTE SERVICIO SE REALIZA DADA LA CONTINGENCIA SANITARIA POR LA PANDEMIA DECLARADA POR LA ORGANIZACIÓN MUNDIAL DE LA SALUD POR EL BROTE DE COVID 19"</t>
  </si>
  <si>
    <t>SERVICIO DE DIFUSIÓN Y PROMOCIÓN A TRAVÉS DE  SPOTS DE RADIO DE 20" SEGUNDOS, EN FORMULA EN HORARIO CLASIFICACIÓN A, EN EL MES DE OCTUBRE DE 2020, DEL PROGRAMA "CUMPLE LAS MEDIDAS DE HIGIENEY PREVENCION" DEL AYUNTAMIENTO DE MERIDA. "ESTE SERVICIO SE REALIZA DADA LA CONTINGENCIA SANITARIA POR LA PANDEMIA DECLARADA POR LA ORGANIZACIÓN MUNDIAL DE LA SALUD POR EL BROTE DE COVID 19"</t>
  </si>
  <si>
    <t>SERVICIO DE DIFUSIÓN Y PROMOCIÓN A TRAVÉS DE  SPOTS DE RADIO DE 20" SEGUNDOS, EN FORMULA EN HORARIO CLASIFICACIÓN A, EN EL MES DE NOVIEMBRE DE 2020, DEL PROGRAMA "LA PANDEMIA CONTINUA" DEL AYUNTAMIENTO DE MERIDA.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</si>
  <si>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SÁBADO, 10 DE OCTUBRE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</si>
  <si>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6*4, A COLOR, CON REPLICAS EN AL CHILE, POSICIÓN IMPAR, EL LUNES, 12 DE OCTUBRE DE 2020, DE LA "TÉMATICA FORO VIRTUAL MÉRIDA NOS UNE: LA OTRA PANDEMIA, LUCHANDO CONTRA LA VIOLENCIA DE GÉNERO",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</si>
  <si>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LUNES, 12 DE OCTUBRE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</si>
  <si>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MARTES, 13 DE OCTUBRE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</si>
  <si>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8*5, A COLOR, CON REPLICAS EN AL CHILE, POSICIÓN IMPAR, EL MIÉRCOLES, 14 DE OCTUBRE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</si>
  <si>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DOMINGO, 18 DE OCTUBRE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</si>
  <si>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VIERNES, 16 DE OCTUBRE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</si>
  <si>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DOMINGO, 11 DE OCTUBRE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</si>
  <si>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DOMINGO, 11 DE OCTUBRE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</si>
  <si>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LUNES, 19 DE OCTUBRE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</si>
  <si>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LUNES, 19 DE OCTUBRE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</si>
  <si>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DOMINGO, 25 DE OCTUBRE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</si>
  <si>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SÁBADO, 24 DE OCTUBRE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</si>
  <si>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VIERNES, 23 DE OCTUBRE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</si>
  <si>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LUNES, 26 DE OCTUBRE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</si>
  <si>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JUEVES, 29 DE OCTUBRE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</si>
  <si>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7*5, A COLOR, CON REPLICAS EN AL CHILE, POSICIÓN IMPAR, EL SÁBADO, 31 DE OCTUBRE DE 2020, DE LA "PLATAFORMA MERIDA NOS UNE",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</si>
  <si>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SÁBADO, 31 DE OCTUBRE DE 2020, DE LAS "MEDIDAS DE PREVENCIÓN PARA SALIR Y REGRESAR A CASA ANTE EL COVID-19",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</si>
  <si>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VIERNES, 30 DE OCTUBRE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</si>
  <si>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SERVICIO DE DIFUSIÓN Y PROMOCIÓN A TRAVÉS DE  SPOTS TELEVISIVOS DE 30" SEGUNDOS, EN SIPSE TV EN HORARIO CLASIFICACIÓN A, EN EL MES DE SEPTIEMBRE DE 2020. DEL MENSAJE "LA PANDEMIA CONTINUA" DEL AYUNTAMIENTO DE MERIDA. "ESTE SERVICIO SE REALIZA DADA LA CONTINGENCIA SANITARIA POR LA PANDEMIA DECLARADA POR LA ORGANIZACIÓN MUNDIAL DE LA SALUD POR EL BROTE DE COVID 19"</t>
  </si>
  <si>
    <t>SERVICIO DE DIFUSIÓN Y PROMOCIÓN A TRAVÉS DE  SPOTS DE RADIO DE 20" SEGUNDOS, EN KISS FM EN HORARIO CLASIFICACIÓN A, EN EL MES DE SEPTIEMBRE DE 2020. DEL MENSAJE "LA PANDEMIA CONTINUA" DEL AYUNTAMIENTO DE MERIDA. "ESTE SERVICIO SE REALIZA DADA LA CONTINGENCIA SANITARIA POR LA PANDEMIA DECLARADA POR LA ORGANIZACIÓN MUNDIAL DE LA SALUD POR EL BROTE DE COVID 19"</t>
  </si>
  <si>
    <t>SERVICIO DE DIFUSIÓN Y PROMOCIÓN A TRAVÉS DE SPOTS DE RADIO DE 20" SEGUNDOS, EN CANDELA Y LA KE BUENA (RASA) EN HORARIO CLASIFICACIÓN A, EN EL MES DE SEPTIEMBRE DE 2020,  DEL MENSAJE "LA PANDEMIA CONTINUA" DEL AYUNTAMIENTO DE MERIDA. "ESTE SERVICIO SE REALIZA DADA LA CONTINGENCIA SANITARIA POR LA PANDEMIA DECLARADA POR LA ORGANIZACIÓN MUNDIAL DE LA SALUD POR EL BROTE DE COVID 19"</t>
  </si>
  <si>
    <t>SERVICIO DE DIFUSIÓN Y PROMOCIÓN A TRAVÉS DE SPOTS DE RADIO DE 20" SEGUNDOS, EN LA NUEVA AMOR 100.1 Y COMADRE 98.5 (SIPSE) EN HORARIO CLASIFICACIÓN A, EN EL MES DE SEPTIEMBRE DE 2020. DEL MENSAJE "LA PANDEMIA CONTINUA" DEL AYUNTAMIENTO DE MERIDA. "ESTE SERVICIO SE REALIZA DADA LA CONTINGENCIA SANITARIA POR LA PANDEMIA DECLARADA POR LA ORGANIZACIÓN MUNDIAL DE LA SALUD POR EL BROTE DE COVID 19"</t>
  </si>
  <si>
    <t>SERVICIO DE DIFUSIÓN Y PROMOCIÓN A TRAVÉS DE SPOTS DE RADIO DE 20" SEGUNDOS, EN EXA Y LA MEJOR (MVS RADIO) EN HORARIO CLASIFICACIÓN A, EN EL MES DE SEPTIEMBRE DE 2020, DEL MENSAJE "LA PANDEMIA CONTINUA" DEL AYUNTAMIENTO DE MERIDA. "ESTE SERVICIO SE REALIZA DADA LA CONTINGENCIA SANITARIA POR LA PANDEMIA DECLARADA POR LA ORGANIZACIÓN MUNDIAL DE LA SALUD POR EL BROTE DE COVID 19"</t>
  </si>
  <si>
    <t>SERVICIO DE DIFUSIÓN Y PROMOCIÓN A TRAVÉS DE SPOTS DE RADIO DE 20" SEGUNDOS, EN CANDELA Y LA KE BUENA (RASA) EN HORARIO CLASIFICACIÓN A, EN EL MES DE OCTUBRE DE 2020, DEL MENSAJE "LA PANDEMIA CONTINUA" DEL AYUNTAMIENTO DE MERIDA. "ESTE SERVICIO SE REALIZA DADA LA CONTINGENCIA SANITARIA POR LA PANDEMIA DECLARADA POR LA ORGANIZACIÓN MUNDIAL DE LA SALUD POR EL BROTE DE COVID 19"</t>
  </si>
  <si>
    <t>SERVICIO DE DIFUSIÓN EN EL PERIÓDICO DE PESO, EN EL MES DE NOVIEMBRE DE 2020. DE LAS "MEDIDAS DE PREVENCIÓN PARA LOS CIUDADANOS ANTE LA REACTIVACIÓN ECONÓMICA" DEL AYUNTAMIENTO DE MERIDA. "ESTE SERVICIO SE REALIZA DADA LA CONTINGENCIA SANITARIA POR LA PANDEMIA DECLARADA POR LA ORGANIZACIÓN MUNDIAL DE LA SALUD POR EL BROTE DE COVID 19"</t>
  </si>
  <si>
    <t>SERVICIO DE DIFUSIÓN EN EL PERIÓDICO NOVEDADES, EN EL MES DE NOVIEMBRE DE 2020. DE LAS "MEDIDAS DE PREVENCIÓN PARA LOS CIUDADANOS ANTE LA REACTIVACIÓN ECONÓMICA". "ESTE SERVICIO SE REALIZA DADA LA CONTINGENCIA SANITARIA POR LA PANDEMIA DECLARADA POR LA ORGANIZACIÓN MUNDIAL DE LA SALUD POR EL BROTE DE COVID 19"</t>
  </si>
  <si>
    <t>SERVICIO DE DIFUSIÓN EN EL PERIÓDICO NOVEDADES, EN EL MES DE NOVIEMBRE DE 2020. DE LOS PROGRAMAS "CRÉDITO MICROMER Y PLATAFORMA MERIDA NOS UNE" DEL AYUNTAMIENTO DE MERIDA. "ESTE SERVICIO SE REALIZA DADA LA CONTINGENCIA SANITARIA POR LA PANDEMIA DECLARADA POR LA ORGANIZACIÓN MUNDIAL DE LA SALUD POR EL BROTE DE COVID 19"</t>
  </si>
  <si>
    <t>SERVICIO DE DIFUSIÓN Y PROMOCIÓN A TRAVÉS DE  SPOTS DE RADIO DE 20" SEGUNDOS, EN KISS FM EN HORARIO CLASIFICACIÓN A, EN EL MES DE OCTUBRE DE 2020. DEL MENSAJE "LA PANDEMIA CONTINUA" DEL AYUNTAMIENTO DE MERIDA. "ESTE SERVICIO SE REALIZA DADA LA CONTINGENCIA SANITARIA POR LA PANDEMIA DECLARADA POR LA ORGANIZACIÓN MUNDIAL DE LA SALUD POR EL BROTE DE COVID 19"</t>
  </si>
  <si>
    <t>SERVICIO DE DIFUSIÓN Y PROMOCIÓN A TRAVÉS DE  SPOTS DE RADIO DE 20" SEGUNDOS, EN LA NUEVA AMOR 100.1 Y COMADRE 98.5 (SIPSE) EN HORARIO CLASIFICACIÓN A, EN EL MES DE OCTUBRE DE 2020 DEL MENSAJE "LA PANDEMIA CONTINUA" DEL AYUNTAMIENTO DE MERIDA.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</si>
  <si>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LUNES, 02 DE NOVIEMBRE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</si>
  <si>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LUNES, 02 DE NOVIEMBRE DE 2020, DE LAS "ACCIONES A SEGUIR PARA EVITAR EL CONTAGIO CUANDO TIENES UN PACIENTE COVID EN CASA", SOLICITADO POR LA UNIDAD DE COMUNICACIÓN SOCIAL. "ESTE SERVICIO SE REALIZA DADA LA CONTINGENCIA SANITARIA POR LA PANDEMIA DECLARADA POR LA ORGANIZACIÓN MUNDIAL DE LA SALUD POR EL BROTE DE COVID 19"</t>
  </si>
  <si>
    <t>SERVICIO DE PUBLICACIÓN EN EL DIARIO DE YUCATÁN EN LA SECCIÓN LOCAL, CON MEDIDAS DE 7*5, A COLOR, CON REPLICAS EN AL CHILE, POSICIÓN IMPAR, EL MIÉRCOLES, 04 DE NOVIEMBRE DE 2020, DE LAS "MEDIDAS DE PREVENCIÓN PARA LOS CIUDADANOS ANTE LA REACTIVACIÓN ECONÓMICA", SOLICITADO POR LA UNIDAD DE COMUNICACIÓN SOCIAL. "ESTE SERVICIO SE REALIZA DADA LA CONTINGENCIA SANITARIA POR LA PANDEMIA DECLARADA POR LA ORGANIZACIÓN MUNDIAL DE LA SALUD POR EL BROTE DE COVID 19"</t>
  </si>
  <si>
    <t>SERVICIO DE PUBLICACIÓN EN EL DIARIO DE YUCATÁN EN LA SECCIÓN IMAGEN, CON MEDIDAS DE 8*5, A COLOR, CON REPLICAS EN AL CHILE, POSICIÓN IMPAR, EL JUEVES, 05 DE NOVIEMBRE DE 2020, DE LAS "LÍNEAS TELEFÓNICAS QUE OFRECE EL AYUNTAMIENTO DE MÉRIDA PARA ASISTENCIA PSICOLÓGICA Y EMOCIONAL", SOLICITADO POR LA UNIDAD DE COMUNICACIÓN SOCIAL. "ESTE SERVICIO SE REALIZA DADA LA CONTINGENCIA SANITARIA POR LA PANDEMIA DECLARADA POR LA ORGANIZACIÓN MUNDIAL DE LA SALUD POR EL BROTE DE COVID 19"</t>
  </si>
  <si>
    <t>SERVICIO DE DIFUSIÓN Y PROMOCIÓN A TRAVÉS DE  SPOTS TELEVISIVOS DE 20" SEGUNDOS, EN SIPSE TV EN HORARIO CLASIFICACIÓN A, EN EL MES DE OCTUBRE DE 2020. DEL MENSAJE "LA PANDEMIA CONTINUA" DEL AYUNTAMIENTO DE MERIDA. "ESTE SERVICIO SE REALIZA DADA LA CONTINGENCIA SANITARIA POR LA PANDEMIA DECLARADA POR LA ORGANIZACIÓN MUNDIAL DE LA SALUD POR EL BROTE DE COVID 19"</t>
  </si>
  <si>
    <t>SERVICIO DE DIFUSIÓN EN EL PERIÓDICO NOVEDADES, EN EL MES DE NOVIEMBRE DE 2020. DE LAS "MEDIDAS DE PREVENCIÓN PARA SALIR Y REGRESAR A CASA ANTE EL COVID-19, ACCIONES A SEGUIR PARA EVITAR EL CONTAGIO CUANDO TIENES UN PACIENTE COVID EN CASA Y LAS LÍNEAS TELEFÓNICAS PARA ASISTENCIA PSICOLÓGICA Y EMOCIONAL" DEL AYUNTAMIENTO DE MERIDA. "ESTE SERVICIO SE REALIZA DADA LA CONTINGENCIA SANITARIA POR LA PANDEMIA DECLARADA POR LA ORGANIZACIÓN MUNDIAL DE LA SALUD POR EL BROTE DE COVID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</si>
</sst>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44" formatCode="_-&quot;$&quot;* #,##0.00_-;\-&quot;$&quot;* #,##0.00_-;_-&quot;$&quot;* &quot;-&quot;??_-;_-@_-"/>
    <numFmt numFmtId="43" formatCode="_-* #,##0.00_-;\-* #,##0.00_-;_-* &quot;-&quot;??_-;_-@_-"/>
    <numFmt numFmtId="164" formatCode="&quot;$&quot;#,##0.00"/>
  </numFmts>
  <fonts count="27">
    <font>
      <sz val="11"/>
      <color theme="1"/>
      <name val="Calibri"/>
      <family val="2"/>
      <scheme val="minor"/>
    </font>
    <font>
      <sz val="11"/>
      <color theme="1"/>
      <name val="Calibri"/>
      <family val="2"/>
      <scheme val="minor"/>
    </font>
    <font>
      <b/>
      <sz val="16"/>
      <color theme="1"/>
      <name val="Barlow Light"/>
    </font>
    <font>
      <sz val="11"/>
      <color theme="1"/>
      <name val="Barlow Light"/>
    </font>
    <font>
      <u/>
      <sz val="11"/>
      <color theme="10"/>
      <name val="Calibri"/>
      <family val="2"/>
      <scheme val="minor"/>
    </font>
    <font>
      <sz val="10"/>
      <color theme="1"/>
      <name val="Barlow Light"/>
    </font>
    <font>
      <sz val="18"/>
      <color theme="1"/>
      <name val="Barlow Light"/>
    </font>
    <font>
      <sz val="18"/>
      <color theme="1"/>
      <name val="Calibri"/>
      <family val="2"/>
      <scheme val="minor"/>
    </font>
    <font>
      <b/>
      <sz val="11"/>
      <color theme="1"/>
      <name val="Barlow Light"/>
    </font>
    <font>
      <b/>
      <sz val="11"/>
      <color theme="1"/>
      <name val="Calibri"/>
      <family val="2"/>
      <scheme val="minor"/>
    </font>
    <font>
      <sz val="10"/>
      <name val="Arial"/>
      <family val="2"/>
    </font>
    <font>
      <u/>
      <sz val="11"/>
      <color rgb="FF0000FF"/>
      <name val="Century Gothic"/>
      <family val="2"/>
    </font>
    <font>
      <sz val="24"/>
      <color theme="1"/>
      <name val="Calibri"/>
      <family val="2"/>
      <scheme val="minor"/>
    </font>
    <font>
      <sz val="12"/>
      <color theme="1"/>
      <name val="Barlow Light"/>
    </font>
    <font>
      <sz val="12"/>
      <name val="Barlow Light"/>
    </font>
    <font>
      <sz val="11"/>
      <name val="Calibri"/>
      <family val="2"/>
      <scheme val="minor"/>
    </font>
    <font>
      <u/>
      <sz val="11"/>
      <color theme="4" tint="-0.249977111117893"/>
      <name val="Calibri"/>
      <family val="2"/>
      <scheme val="minor"/>
    </font>
    <font>
      <b/>
      <sz val="20"/>
      <color theme="1"/>
      <name val="Calibri"/>
      <family val="2"/>
      <scheme val="minor"/>
    </font>
    <font>
      <sz val="11"/>
      <color theme="1"/>
      <name val="Arial"/>
      <family val="2"/>
    </font>
    <font>
      <sz val="8"/>
      <color theme="1"/>
      <name val="Arial"/>
      <family val="2"/>
    </font>
    <font>
      <b/>
      <sz val="24"/>
      <color theme="1"/>
      <name val="Calibri"/>
      <family val="2"/>
      <scheme val="minor"/>
    </font>
    <font>
      <sz val="11"/>
      <color theme="1"/>
      <name val="Calibri Light"/>
      <family val="2"/>
      <scheme val="major"/>
    </font>
    <font>
      <b/>
      <sz val="28"/>
      <color theme="1"/>
      <name val="Calibri"/>
      <family val="2"/>
      <scheme val="minor"/>
    </font>
    <font>
      <u/>
      <sz val="14"/>
      <color theme="10"/>
      <name val="Calibri"/>
      <family val="2"/>
      <scheme val="minor"/>
    </font>
    <font>
      <sz val="10"/>
      <name val="Arial"/>
      <family val="2"/>
    </font>
    <font>
      <sz val="11"/>
      <color theme="1"/>
      <name val="Barlow"/>
    </font>
    <font>
      <b/>
      <sz val="22"/>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0"/>
        <bgColor indexed="64"/>
      </patternFill>
    </fill>
    <fill>
      <patternFill patternType="solid">
        <fgColor theme="0"/>
        <bgColor indexed="31"/>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71">
    <xf numFmtId="0" fontId="0" fillId="0" borderId="0" xfId="0"/>
    <xf numFmtId="0" fontId="3" fillId="0" borderId="0" xfId="0" applyFont="1"/>
    <xf numFmtId="0" fontId="0" fillId="0" borderId="1" xfId="0" applyBorder="1"/>
    <xf numFmtId="6" fontId="0" fillId="0" borderId="1" xfId="0" applyNumberFormat="1" applyBorder="1"/>
    <xf numFmtId="0" fontId="3" fillId="0" borderId="0" xfId="0" applyFont="1" applyAlignment="1">
      <alignment vertical="center" wrapText="1"/>
    </xf>
    <xf numFmtId="0" fontId="0" fillId="0" borderId="1" xfId="0" applyBorder="1" applyAlignment="1">
      <alignment wrapText="1"/>
    </xf>
    <xf numFmtId="8" fontId="0" fillId="0" borderId="1" xfId="0" applyNumberFormat="1" applyBorder="1"/>
    <xf numFmtId="44" fontId="0" fillId="0" borderId="1" xfId="1" applyFont="1" applyFill="1" applyBorder="1"/>
    <xf numFmtId="8" fontId="0" fillId="0" borderId="1" xfId="1" applyNumberFormat="1" applyFont="1" applyFill="1" applyBorder="1"/>
    <xf numFmtId="44" fontId="5" fillId="0" borderId="1" xfId="1" applyFont="1" applyFill="1" applyBorder="1" applyAlignment="1">
      <alignment horizontal="center" vertical="center" wrapText="1"/>
    </xf>
    <xf numFmtId="6" fontId="7" fillId="2" borderId="0" xfId="0" applyNumberFormat="1" applyFont="1" applyFill="1"/>
    <xf numFmtId="0" fontId="0" fillId="0" borderId="1" xfId="0" applyFill="1" applyBorder="1" applyAlignment="1">
      <alignment wrapText="1"/>
    </xf>
    <xf numFmtId="6" fontId="0" fillId="0" borderId="1" xfId="1" applyNumberFormat="1" applyFont="1" applyFill="1" applyBorder="1"/>
    <xf numFmtId="44" fontId="5" fillId="0" borderId="1" xfId="1" applyFont="1" applyFill="1" applyBorder="1" applyAlignment="1">
      <alignment vertical="center" wrapText="1"/>
    </xf>
    <xf numFmtId="0" fontId="4" fillId="0" borderId="1" xfId="2" applyFill="1" applyBorder="1" applyAlignment="1">
      <alignment horizontal="left" vertical="center" wrapText="1"/>
    </xf>
    <xf numFmtId="0" fontId="4" fillId="0" borderId="1" xfId="2" applyBorder="1" applyAlignment="1">
      <alignment horizontal="left" vertical="center" wrapText="1"/>
    </xf>
    <xf numFmtId="0" fontId="0" fillId="0" borderId="0" xfId="0" applyAlignment="1">
      <alignment horizontal="left" vertical="center"/>
    </xf>
    <xf numFmtId="0" fontId="8" fillId="3" borderId="1" xfId="0" applyFont="1" applyFill="1" applyBorder="1" applyAlignment="1">
      <alignment horizontal="center" vertical="center"/>
    </xf>
    <xf numFmtId="0" fontId="0" fillId="0" borderId="0" xfId="0" applyAlignment="1"/>
    <xf numFmtId="0" fontId="0" fillId="0" borderId="1" xfId="0" applyBorder="1" applyAlignment="1"/>
    <xf numFmtId="44" fontId="0" fillId="0" borderId="1" xfId="0" applyNumberFormat="1" applyBorder="1" applyAlignment="1">
      <alignment wrapText="1"/>
    </xf>
    <xf numFmtId="44" fontId="0" fillId="0" borderId="1" xfId="1" applyFont="1" applyFill="1" applyBorder="1" applyAlignment="1">
      <alignment wrapText="1"/>
    </xf>
    <xf numFmtId="0" fontId="5" fillId="0" borderId="1" xfId="0" applyFont="1" applyBorder="1" applyAlignment="1">
      <alignment vertical="center" wrapText="1"/>
    </xf>
    <xf numFmtId="0" fontId="6" fillId="2" borderId="0" xfId="0" applyFont="1" applyFill="1" applyBorder="1" applyAlignment="1">
      <alignment vertical="center" wrapText="1"/>
    </xf>
    <xf numFmtId="0" fontId="3" fillId="4" borderId="0" xfId="0" applyFont="1" applyFill="1"/>
    <xf numFmtId="8" fontId="0" fillId="0" borderId="5" xfId="0" applyNumberFormat="1" applyBorder="1" applyAlignment="1">
      <alignment horizontal="center" vertical="center"/>
    </xf>
    <xf numFmtId="0" fontId="4" fillId="0" borderId="1" xfId="2" applyBorder="1" applyAlignment="1">
      <alignment horizontal="center" wrapText="1"/>
    </xf>
    <xf numFmtId="8" fontId="0" fillId="0" borderId="0" xfId="0" applyNumberFormat="1" applyAlignment="1">
      <alignment horizontal="center" vertical="center"/>
    </xf>
    <xf numFmtId="0" fontId="0" fillId="0" borderId="0" xfId="0" applyAlignment="1">
      <alignment horizontal="center" vertical="center"/>
    </xf>
    <xf numFmtId="0" fontId="6" fillId="2" borderId="0" xfId="0" applyFont="1" applyFill="1" applyAlignment="1">
      <alignment vertical="center" wrapText="1"/>
    </xf>
    <xf numFmtId="8" fontId="7" fillId="2" borderId="0" xfId="0" applyNumberFormat="1" applyFont="1" applyFill="1" applyAlignment="1">
      <alignment horizontal="center" vertical="center"/>
    </xf>
    <xf numFmtId="0" fontId="3" fillId="4" borderId="1" xfId="0" applyFont="1" applyFill="1" applyBorder="1" applyAlignment="1">
      <alignment horizontal="center" wrapText="1"/>
    </xf>
    <xf numFmtId="0" fontId="3" fillId="4" borderId="1" xfId="0" applyFont="1" applyFill="1" applyBorder="1" applyAlignment="1">
      <alignment horizontal="left"/>
    </xf>
    <xf numFmtId="0" fontId="3" fillId="4" borderId="1" xfId="0" applyFont="1" applyFill="1" applyBorder="1" applyAlignment="1">
      <alignment horizontal="left" wrapText="1"/>
    </xf>
    <xf numFmtId="0" fontId="10" fillId="0" borderId="1" xfId="0" applyFont="1" applyBorder="1" applyAlignment="1">
      <alignment horizontal="left" wrapText="1"/>
    </xf>
    <xf numFmtId="0" fontId="10" fillId="5" borderId="1" xfId="0" applyFont="1" applyFill="1" applyBorder="1" applyAlignment="1">
      <alignment horizontal="left" wrapText="1"/>
    </xf>
    <xf numFmtId="0" fontId="0" fillId="5" borderId="1" xfId="0" applyFill="1" applyBorder="1" applyAlignment="1">
      <alignment horizontal="left" wrapText="1"/>
    </xf>
    <xf numFmtId="0" fontId="0" fillId="0" borderId="1" xfId="0" applyBorder="1" applyAlignment="1">
      <alignment horizontal="left"/>
    </xf>
    <xf numFmtId="0" fontId="0" fillId="0" borderId="1" xfId="0" applyBorder="1" applyAlignment="1">
      <alignment horizontal="left" wrapText="1"/>
    </xf>
    <xf numFmtId="0" fontId="4" fillId="0" borderId="1" xfId="2" applyBorder="1" applyAlignment="1">
      <alignment horizontal="left" wrapText="1"/>
    </xf>
    <xf numFmtId="0" fontId="4" fillId="0" borderId="1" xfId="2" applyBorder="1" applyAlignment="1">
      <alignment wrapText="1"/>
    </xf>
    <xf numFmtId="8" fontId="3" fillId="4" borderId="5" xfId="0" applyNumberFormat="1" applyFont="1" applyFill="1" applyBorder="1" applyAlignment="1">
      <alignment horizontal="center" vertical="center"/>
    </xf>
    <xf numFmtId="6" fontId="3" fillId="4" borderId="5" xfId="3" applyNumberFormat="1" applyFont="1" applyFill="1" applyBorder="1" applyAlignment="1">
      <alignment horizontal="center" vertical="center"/>
    </xf>
    <xf numFmtId="8" fontId="10" fillId="0" borderId="5" xfId="1" applyNumberFormat="1" applyFont="1" applyBorder="1" applyAlignment="1">
      <alignment horizontal="center" vertical="center" wrapText="1"/>
    </xf>
    <xf numFmtId="8" fontId="10" fillId="5" borderId="5" xfId="1" applyNumberFormat="1" applyFont="1" applyFill="1" applyBorder="1" applyAlignment="1">
      <alignment horizontal="center" vertical="center" wrapText="1"/>
    </xf>
    <xf numFmtId="164" fontId="10" fillId="5" borderId="5" xfId="1" applyNumberFormat="1" applyFont="1" applyFill="1" applyBorder="1" applyAlignment="1">
      <alignment horizontal="center" vertical="center" wrapText="1"/>
    </xf>
    <xf numFmtId="2" fontId="0" fillId="0" borderId="5" xfId="0" applyNumberFormat="1" applyBorder="1" applyAlignment="1">
      <alignment horizontal="center" vertical="center"/>
    </xf>
    <xf numFmtId="6" fontId="0" fillId="0" borderId="5" xfId="0" applyNumberFormat="1" applyBorder="1" applyAlignment="1">
      <alignment horizontal="center" vertical="center"/>
    </xf>
    <xf numFmtId="8" fontId="0" fillId="0" borderId="5" xfId="1" applyNumberFormat="1" applyFont="1" applyBorder="1" applyAlignment="1">
      <alignment horizontal="center" vertical="center"/>
    </xf>
    <xf numFmtId="0" fontId="11" fillId="0" borderId="1" xfId="0" applyFont="1" applyBorder="1" applyAlignment="1">
      <alignment wrapText="1"/>
    </xf>
    <xf numFmtId="0" fontId="3" fillId="0" borderId="0" xfId="0" applyFont="1" applyAlignment="1">
      <alignment vertical="center"/>
    </xf>
    <xf numFmtId="0" fontId="0" fillId="0" borderId="1" xfId="0" applyBorder="1" applyAlignment="1">
      <alignment vertical="center" wrapText="1"/>
    </xf>
    <xf numFmtId="0" fontId="4" fillId="0" borderId="1" xfId="2" applyBorder="1" applyAlignment="1">
      <alignment vertical="center" wrapText="1"/>
    </xf>
    <xf numFmtId="0" fontId="8" fillId="3" borderId="3" xfId="0" applyFont="1" applyFill="1" applyBorder="1" applyAlignment="1">
      <alignment horizontal="center" vertical="center"/>
    </xf>
    <xf numFmtId="0" fontId="12" fillId="2" borderId="0" xfId="0" applyFont="1" applyFill="1"/>
    <xf numFmtId="0" fontId="0" fillId="0" borderId="0" xfId="0" applyBorder="1" applyAlignment="1">
      <alignment horizontal="center" vertical="center" wrapText="1"/>
    </xf>
    <xf numFmtId="8" fontId="0" fillId="0" borderId="0" xfId="0" applyNumberFormat="1" applyBorder="1"/>
    <xf numFmtId="0" fontId="0" fillId="0" borderId="0" xfId="0" applyBorder="1"/>
    <xf numFmtId="0" fontId="0" fillId="0" borderId="0" xfId="0" applyBorder="1" applyAlignment="1">
      <alignment horizontal="left" wrapText="1"/>
    </xf>
    <xf numFmtId="0" fontId="4" fillId="0" borderId="1" xfId="2" applyBorder="1" applyAlignment="1">
      <alignment horizontal="center" vertical="center" wrapText="1"/>
    </xf>
    <xf numFmtId="44" fontId="13" fillId="0" borderId="1" xfId="4" applyFont="1" applyFill="1" applyBorder="1" applyAlignment="1">
      <alignment horizontal="center" vertical="center" wrapText="1"/>
    </xf>
    <xf numFmtId="0" fontId="12" fillId="0" borderId="0" xfId="0" applyFont="1" applyFill="1"/>
    <xf numFmtId="0" fontId="0" fillId="0" borderId="1" xfId="0" applyFill="1" applyBorder="1"/>
    <xf numFmtId="8" fontId="0" fillId="0" borderId="5" xfId="0" applyNumberFormat="1" applyFill="1" applyBorder="1" applyAlignment="1">
      <alignment vertical="center"/>
    </xf>
    <xf numFmtId="8" fontId="0" fillId="0" borderId="5" xfId="0" applyNumberFormat="1" applyFill="1" applyBorder="1"/>
    <xf numFmtId="8" fontId="0" fillId="0" borderId="1" xfId="0" applyNumberFormat="1" applyFill="1" applyBorder="1"/>
    <xf numFmtId="8" fontId="15" fillId="0" borderId="5" xfId="0" applyNumberFormat="1" applyFont="1" applyFill="1" applyBorder="1"/>
    <xf numFmtId="0" fontId="0" fillId="0" borderId="1" xfId="0" applyBorder="1" applyAlignment="1">
      <alignment horizontal="left" vertical="center" wrapText="1"/>
    </xf>
    <xf numFmtId="0" fontId="0" fillId="0" borderId="1" xfId="0" applyFill="1" applyBorder="1" applyAlignment="1">
      <alignment vertical="center"/>
    </xf>
    <xf numFmtId="0" fontId="16" fillId="6" borderId="1" xfId="2" applyFont="1" applyFill="1" applyBorder="1" applyAlignment="1">
      <alignment horizontal="justify"/>
    </xf>
    <xf numFmtId="0" fontId="16" fillId="0" borderId="1" xfId="2" applyFont="1" applyBorder="1" applyAlignment="1">
      <alignment horizontal="justify"/>
    </xf>
    <xf numFmtId="8" fontId="0" fillId="0" borderId="0" xfId="0" applyNumberFormat="1"/>
    <xf numFmtId="44" fontId="0" fillId="0" borderId="0" xfId="0" applyNumberFormat="1" applyBorder="1" applyAlignment="1">
      <alignment horizontal="left" vertical="center"/>
    </xf>
    <xf numFmtId="0" fontId="13" fillId="0"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3" fillId="4" borderId="1" xfId="0" applyFont="1" applyFill="1" applyBorder="1" applyAlignment="1">
      <alignment horizontal="left" vertical="center" wrapText="1"/>
    </xf>
    <xf numFmtId="0" fontId="14" fillId="0" borderId="1" xfId="0" applyFont="1" applyBorder="1" applyAlignment="1">
      <alignment horizontal="left" vertical="center" wrapText="1"/>
    </xf>
    <xf numFmtId="0" fontId="3" fillId="0" borderId="0" xfId="0" applyFont="1" applyFill="1" applyAlignment="1">
      <alignment horizontal="center" vertical="center"/>
    </xf>
    <xf numFmtId="0" fontId="8" fillId="0" borderId="3" xfId="0" applyFont="1" applyFill="1" applyBorder="1" applyAlignment="1">
      <alignment horizontal="center" vertical="center"/>
    </xf>
    <xf numFmtId="0" fontId="0" fillId="0" borderId="0" xfId="0" applyFill="1"/>
    <xf numFmtId="8" fontId="12" fillId="0" borderId="0" xfId="0" applyNumberFormat="1" applyFont="1" applyFill="1"/>
    <xf numFmtId="8" fontId="0" fillId="0" borderId="0" xfId="0" applyNumberFormat="1" applyBorder="1" applyAlignment="1">
      <alignment horizontal="left" vertical="center"/>
    </xf>
    <xf numFmtId="44" fontId="0" fillId="0" borderId="1" xfId="0" applyNumberFormat="1" applyBorder="1" applyAlignment="1">
      <alignment horizontal="left" wrapText="1"/>
    </xf>
    <xf numFmtId="0" fontId="0" fillId="4" borderId="1" xfId="0" applyFill="1" applyBorder="1" applyAlignment="1"/>
    <xf numFmtId="44" fontId="13" fillId="0" borderId="1" xfId="1" applyFont="1" applyFill="1" applyBorder="1" applyAlignment="1">
      <alignment horizontal="center" vertical="center" wrapText="1"/>
    </xf>
    <xf numFmtId="8" fontId="17" fillId="0" borderId="0" xfId="0" applyNumberFormat="1" applyFont="1"/>
    <xf numFmtId="8" fontId="0" fillId="0" borderId="1" xfId="0" applyNumberFormat="1" applyFill="1" applyBorder="1" applyAlignment="1"/>
    <xf numFmtId="8" fontId="0" fillId="0" borderId="0" xfId="0" applyNumberFormat="1" applyFill="1"/>
    <xf numFmtId="0" fontId="13" fillId="0" borderId="0" xfId="0" applyFont="1" applyBorder="1" applyAlignment="1">
      <alignment horizontal="left" vertical="center" wrapText="1"/>
    </xf>
    <xf numFmtId="44" fontId="13" fillId="0" borderId="0" xfId="1" applyFont="1" applyFill="1" applyBorder="1" applyAlignment="1">
      <alignment horizontal="center" vertical="center" wrapText="1"/>
    </xf>
    <xf numFmtId="0" fontId="4" fillId="0" borderId="0" xfId="2" applyBorder="1" applyAlignment="1">
      <alignment wrapText="1"/>
    </xf>
    <xf numFmtId="0" fontId="18" fillId="0" borderId="1" xfId="0" applyFont="1" applyBorder="1" applyAlignment="1">
      <alignment vertical="center" wrapText="1"/>
    </xf>
    <xf numFmtId="0" fontId="18" fillId="0" borderId="0" xfId="0" applyFont="1" applyBorder="1" applyAlignment="1">
      <alignment vertical="center" wrapText="1"/>
    </xf>
    <xf numFmtId="0" fontId="4" fillId="0" borderId="0" xfId="2"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wrapText="1"/>
    </xf>
    <xf numFmtId="0" fontId="0" fillId="4" borderId="1" xfId="0" applyFill="1" applyBorder="1" applyAlignment="1">
      <alignment horizontal="center" vertical="center" wrapText="1"/>
    </xf>
    <xf numFmtId="0" fontId="0" fillId="4" borderId="1" xfId="0" applyFill="1" applyBorder="1" applyAlignment="1">
      <alignment horizontal="center" wrapText="1"/>
    </xf>
    <xf numFmtId="0" fontId="0" fillId="0" borderId="4" xfId="0" applyBorder="1" applyAlignment="1">
      <alignment horizontal="center" vertical="center" wrapText="1"/>
    </xf>
    <xf numFmtId="0" fontId="0" fillId="4" borderId="1" xfId="0" applyFill="1" applyBorder="1" applyAlignment="1">
      <alignment wrapText="1"/>
    </xf>
    <xf numFmtId="0" fontId="20" fillId="2" borderId="0" xfId="0" applyFont="1" applyFill="1"/>
    <xf numFmtId="8" fontId="20" fillId="2" borderId="0" xfId="0" applyNumberFormat="1" applyFont="1" applyFill="1"/>
    <xf numFmtId="0" fontId="0" fillId="0" borderId="5" xfId="0" applyBorder="1" applyAlignment="1">
      <alignment horizontal="left" vertical="center" wrapText="1"/>
    </xf>
    <xf numFmtId="0" fontId="0" fillId="4" borderId="5" xfId="0" applyFill="1" applyBorder="1" applyAlignment="1">
      <alignment horizontal="left" vertical="center" wrapText="1"/>
    </xf>
    <xf numFmtId="0" fontId="19" fillId="0" borderId="6" xfId="0" applyFont="1" applyBorder="1" applyAlignment="1">
      <alignment horizontal="left" vertical="center" wrapText="1"/>
    </xf>
    <xf numFmtId="0" fontId="0" fillId="0" borderId="7" xfId="0" applyBorder="1" applyAlignment="1">
      <alignment horizontal="left" vertical="center" wrapText="1"/>
    </xf>
    <xf numFmtId="0" fontId="0" fillId="0" borderId="8" xfId="0" applyBorder="1"/>
    <xf numFmtId="0" fontId="0" fillId="0" borderId="5" xfId="0" applyBorder="1"/>
    <xf numFmtId="0" fontId="18" fillId="0" borderId="1" xfId="0" applyFont="1" applyBorder="1" applyAlignment="1">
      <alignment wrapText="1"/>
    </xf>
    <xf numFmtId="0" fontId="4" fillId="0" borderId="1" xfId="2" applyFill="1" applyBorder="1" applyAlignment="1">
      <alignment wrapText="1"/>
    </xf>
    <xf numFmtId="0" fontId="18" fillId="0" borderId="0" xfId="0" applyFont="1" applyBorder="1" applyAlignment="1">
      <alignment wrapText="1"/>
    </xf>
    <xf numFmtId="0" fontId="4" fillId="0" borderId="0" xfId="2" applyFill="1" applyBorder="1" applyAlignment="1">
      <alignment wrapText="1"/>
    </xf>
    <xf numFmtId="0" fontId="0" fillId="0" borderId="0" xfId="0"/>
    <xf numFmtId="0" fontId="0" fillId="0" borderId="1" xfId="0" applyFill="1" applyBorder="1"/>
    <xf numFmtId="8" fontId="0" fillId="0" borderId="1" xfId="0" applyNumberFormat="1" applyFill="1" applyBorder="1"/>
    <xf numFmtId="0" fontId="4" fillId="0" borderId="0" xfId="2" applyAlignment="1">
      <alignment wrapText="1"/>
    </xf>
    <xf numFmtId="0" fontId="4" fillId="0" borderId="1" xfId="2" applyFill="1" applyBorder="1" applyAlignment="1">
      <alignment wrapText="1"/>
    </xf>
    <xf numFmtId="44" fontId="21" fillId="0" borderId="1" xfId="5" applyFont="1" applyFill="1" applyBorder="1" applyAlignment="1">
      <alignment horizontal="center" wrapText="1"/>
    </xf>
    <xf numFmtId="0" fontId="21" fillId="0" borderId="1" xfId="0" applyFont="1" applyBorder="1" applyAlignment="1">
      <alignment horizontal="center" wrapText="1"/>
    </xf>
    <xf numFmtId="8" fontId="0" fillId="0" borderId="1" xfId="0" applyNumberFormat="1" applyBorder="1" applyAlignment="1">
      <alignment vertical="center"/>
    </xf>
    <xf numFmtId="0" fontId="0" fillId="0" borderId="1" xfId="0" applyBorder="1" applyAlignment="1">
      <alignment vertical="center"/>
    </xf>
    <xf numFmtId="0" fontId="21" fillId="0" borderId="1" xfId="0" applyFont="1" applyFill="1" applyBorder="1" applyAlignment="1">
      <alignment horizontal="center" wrapText="1"/>
    </xf>
    <xf numFmtId="8" fontId="0" fillId="0" borderId="0" xfId="0" applyNumberFormat="1" applyBorder="1" applyAlignment="1">
      <alignment vertical="center"/>
    </xf>
    <xf numFmtId="0" fontId="10" fillId="0" borderId="1" xfId="0" applyFont="1" applyBorder="1" applyAlignment="1">
      <alignment vertical="center" wrapText="1"/>
    </xf>
    <xf numFmtId="0" fontId="0" fillId="0" borderId="0" xfId="0" applyAlignment="1">
      <alignment wrapText="1"/>
    </xf>
    <xf numFmtId="0" fontId="22" fillId="2" borderId="0" xfId="0" applyFont="1" applyFill="1"/>
    <xf numFmtId="8" fontId="22" fillId="2" borderId="0" xfId="0" applyNumberFormat="1" applyFont="1" applyFill="1"/>
    <xf numFmtId="0" fontId="10" fillId="0" borderId="0" xfId="0" applyFont="1" applyBorder="1" applyAlignment="1">
      <alignment vertical="center" wrapText="1"/>
    </xf>
    <xf numFmtId="0" fontId="4" fillId="0" borderId="0" xfId="2" applyBorder="1" applyAlignment="1">
      <alignment horizontal="center" vertical="center" wrapText="1"/>
    </xf>
    <xf numFmtId="0" fontId="0" fillId="0" borderId="1" xfId="0" applyBorder="1" applyAlignment="1">
      <alignment horizontal="left" vertical="top" wrapText="1"/>
    </xf>
    <xf numFmtId="44" fontId="0" fillId="0" borderId="1" xfId="1" applyFont="1" applyBorder="1"/>
    <xf numFmtId="0" fontId="8" fillId="3" borderId="3" xfId="0" applyFont="1" applyFill="1" applyBorder="1" applyAlignment="1">
      <alignment horizontal="center" vertical="center" wrapText="1"/>
    </xf>
    <xf numFmtId="0" fontId="23" fillId="0" borderId="1" xfId="2" applyFont="1" applyBorder="1" applyAlignment="1">
      <alignment wrapText="1"/>
    </xf>
    <xf numFmtId="0" fontId="13" fillId="0" borderId="1" xfId="0" applyFont="1" applyBorder="1" applyAlignment="1">
      <alignment horizontal="center" vertical="center" wrapText="1"/>
    </xf>
    <xf numFmtId="0" fontId="24" fillId="0" borderId="1" xfId="0" applyFont="1" applyBorder="1" applyAlignment="1">
      <alignment wrapText="1"/>
    </xf>
    <xf numFmtId="0" fontId="0" fillId="0" borderId="0" xfId="0" applyAlignment="1">
      <alignment vertical="center"/>
    </xf>
    <xf numFmtId="0" fontId="18" fillId="0" borderId="1" xfId="0" applyFont="1" applyBorder="1" applyAlignment="1">
      <alignment horizontal="left" vertical="center" wrapText="1"/>
    </xf>
    <xf numFmtId="0" fontId="17" fillId="2" borderId="0" xfId="0" applyFont="1" applyFill="1"/>
    <xf numFmtId="8" fontId="17" fillId="2" borderId="0" xfId="0" applyNumberFormat="1" applyFont="1" applyFill="1"/>
    <xf numFmtId="0" fontId="4" fillId="0" borderId="9" xfId="2" applyBorder="1" applyAlignment="1">
      <alignment wrapText="1"/>
    </xf>
    <xf numFmtId="0" fontId="4" fillId="0" borderId="9" xfId="2" applyBorder="1" applyAlignment="1">
      <alignment vertical="center" wrapText="1"/>
    </xf>
    <xf numFmtId="0" fontId="4" fillId="0" borderId="9" xfId="2" applyFill="1" applyBorder="1" applyAlignment="1">
      <alignment wrapText="1"/>
    </xf>
    <xf numFmtId="0" fontId="0" fillId="0" borderId="0" xfId="0" applyAlignment="1">
      <alignment horizontal="left" vertical="top" wrapText="1"/>
    </xf>
    <xf numFmtId="0" fontId="25" fillId="0" borderId="1" xfId="0" applyFont="1" applyBorder="1" applyAlignment="1">
      <alignment horizontal="center" vertical="center" wrapText="1"/>
    </xf>
    <xf numFmtId="0" fontId="26" fillId="2" borderId="0" xfId="0" applyFont="1" applyFill="1" applyBorder="1" applyAlignment="1">
      <alignment wrapText="1"/>
    </xf>
    <xf numFmtId="8" fontId="26" fillId="2" borderId="0" xfId="0" applyNumberFormat="1" applyFont="1" applyFill="1"/>
    <xf numFmtId="0" fontId="0" fillId="0" borderId="1" xfId="0" applyFill="1" applyBorder="1" applyAlignment="1">
      <alignment horizontal="center" vertical="center"/>
    </xf>
    <xf numFmtId="0" fontId="10" fillId="0" borderId="1" xfId="0" applyFont="1" applyFill="1" applyBorder="1" applyAlignment="1">
      <alignment wrapText="1"/>
    </xf>
    <xf numFmtId="0" fontId="18"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4" fillId="0" borderId="1" xfId="2" applyFill="1" applyBorder="1" applyAlignment="1">
      <alignment vertical="center" wrapText="1"/>
    </xf>
    <xf numFmtId="0" fontId="10" fillId="0" borderId="4" xfId="0" applyFont="1" applyBorder="1" applyAlignment="1">
      <alignment vertical="center" wrapText="1"/>
    </xf>
    <xf numFmtId="8" fontId="0" fillId="0" borderId="0" xfId="0" applyNumberFormat="1" applyFill="1" applyBorder="1"/>
    <xf numFmtId="8" fontId="17" fillId="0" borderId="0" xfId="0" applyNumberFormat="1" applyFont="1" applyFill="1"/>
    <xf numFmtId="0" fontId="2" fillId="0" borderId="0" xfId="0" applyFont="1" applyAlignment="1">
      <alignment horizontal="center" vertical="center"/>
    </xf>
    <xf numFmtId="0" fontId="3" fillId="0" borderId="0" xfId="0" applyFont="1" applyAlignment="1">
      <alignment horizontal="left"/>
    </xf>
    <xf numFmtId="0" fontId="3" fillId="0" borderId="0" xfId="0" applyFont="1" applyAlignment="1">
      <alignment horizontal="center" vertical="center" wrapText="1"/>
    </xf>
    <xf numFmtId="0" fontId="4" fillId="0" borderId="1" xfId="2" applyFill="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center" vertical="top" wrapText="1"/>
    </xf>
    <xf numFmtId="0" fontId="3" fillId="0" borderId="0" xfId="0" applyFont="1" applyAlignment="1">
      <alignment horizontal="center"/>
    </xf>
    <xf numFmtId="0" fontId="5" fillId="0" borderId="1" xfId="0" applyFont="1" applyBorder="1" applyAlignment="1">
      <alignment vertical="center" wrapText="1"/>
    </xf>
    <xf numFmtId="44" fontId="5" fillId="0" borderId="1" xfId="1" applyFont="1" applyFill="1" applyBorder="1" applyAlignment="1">
      <alignment horizontal="center" vertical="center"/>
    </xf>
    <xf numFmtId="0" fontId="5" fillId="0" borderId="1" xfId="0" applyFont="1" applyBorder="1" applyAlignment="1">
      <alignment horizontal="left" vertical="center" wrapText="1"/>
    </xf>
    <xf numFmtId="44" fontId="5" fillId="0" borderId="1" xfId="1" applyFont="1" applyFill="1" applyBorder="1" applyAlignment="1">
      <alignment horizontal="center" vertical="center" wrapText="1"/>
    </xf>
    <xf numFmtId="0" fontId="0" fillId="5" borderId="3" xfId="0" applyFill="1" applyBorder="1" applyAlignment="1">
      <alignment horizontal="left" wrapText="1"/>
    </xf>
    <xf numFmtId="0" fontId="0" fillId="5" borderId="4" xfId="0" applyFill="1" applyBorder="1" applyAlignment="1">
      <alignment horizontal="left" wrapText="1"/>
    </xf>
    <xf numFmtId="0" fontId="3" fillId="4" borderId="1" xfId="0" applyFont="1" applyFill="1" applyBorder="1" applyAlignment="1">
      <alignment horizontal="center" wrapText="1"/>
    </xf>
    <xf numFmtId="0" fontId="4" fillId="0" borderId="1" xfId="2" applyBorder="1" applyAlignment="1">
      <alignment horizontal="center" wrapText="1"/>
    </xf>
    <xf numFmtId="44" fontId="21" fillId="0" borderId="1" xfId="5" applyFont="1" applyFill="1" applyBorder="1" applyAlignment="1">
      <alignment horizontal="center" wrapText="1"/>
    </xf>
    <xf numFmtId="0" fontId="0" fillId="0" borderId="1" xfId="0" applyBorder="1" applyAlignment="1">
      <alignment horizontal="center" wrapText="1"/>
    </xf>
  </cellXfs>
  <cellStyles count="6">
    <cellStyle name="Hipervínculo" xfId="2" builtinId="8"/>
    <cellStyle name="Millares" xfId="3" builtinId="3"/>
    <cellStyle name="Moneda" xfId="1" builtinId="4"/>
    <cellStyle name="Moneda 3" xfId="4" xr:uid="{00000000-0005-0000-0000-000003000000}"/>
    <cellStyle name="Moneda 4" xfId="5" xr:uid="{00000000-0005-0000-0000-000004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38100</xdr:rowOff>
    </xdr:to>
    <xdr:sp macro="" textlink="">
      <xdr:nvSpPr>
        <xdr:cNvPr id="1025" name="AutoShape 1">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38100</xdr:rowOff>
    </xdr:to>
    <xdr:sp macro="" textlink="">
      <xdr:nvSpPr>
        <xdr:cNvPr id="1026" name="AutoShape 2">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107324</xdr:colOff>
      <xdr:row>0</xdr:row>
      <xdr:rowOff>0</xdr:rowOff>
    </xdr:from>
    <xdr:to>
      <xdr:col>0</xdr:col>
      <xdr:colOff>1556197</xdr:colOff>
      <xdr:row>5</xdr:row>
      <xdr:rowOff>159015</xdr:rowOff>
    </xdr:to>
    <xdr:pic>
      <xdr:nvPicPr>
        <xdr:cNvPr id="4" name="Imagen 3" descr="estamoscontigo.png">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685" b="13457"/>
        <a:stretch/>
      </xdr:blipFill>
      <xdr:spPr>
        <a:xfrm>
          <a:off x="107324" y="0"/>
          <a:ext cx="1448873" cy="1178592"/>
        </a:xfrm>
        <a:prstGeom prst="rect">
          <a:avLst/>
        </a:prstGeom>
      </xdr:spPr>
    </xdr:pic>
    <xdr:clientData/>
  </xdr:twoCellAnchor>
  <xdr:twoCellAnchor editAs="oneCell">
    <xdr:from>
      <xdr:col>2</xdr:col>
      <xdr:colOff>7687290</xdr:colOff>
      <xdr:row>0</xdr:row>
      <xdr:rowOff>0</xdr:rowOff>
    </xdr:from>
    <xdr:to>
      <xdr:col>2</xdr:col>
      <xdr:colOff>8961550</xdr:colOff>
      <xdr:row>4</xdr:row>
      <xdr:rowOff>77450</xdr:rowOff>
    </xdr:to>
    <xdr:pic>
      <xdr:nvPicPr>
        <xdr:cNvPr id="5" name="Imagen 4" descr="ayutamiento.png">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11067994" y="0"/>
          <a:ext cx="1274260" cy="9092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114300</xdr:rowOff>
    </xdr:to>
    <xdr:sp macro="" textlink="">
      <xdr:nvSpPr>
        <xdr:cNvPr id="3" name="AutoShape 2">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116849</xdr:colOff>
      <xdr:row>0</xdr:row>
      <xdr:rowOff>9525</xdr:rowOff>
    </xdr:from>
    <xdr:to>
      <xdr:col>0</xdr:col>
      <xdr:colOff>1819275</xdr:colOff>
      <xdr:row>5</xdr:row>
      <xdr:rowOff>465926</xdr:rowOff>
    </xdr:to>
    <xdr:pic>
      <xdr:nvPicPr>
        <xdr:cNvPr id="4" name="Imagen 3" descr="estamoscontigo.png">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685" b="13457"/>
        <a:stretch/>
      </xdr:blipFill>
      <xdr:spPr>
        <a:xfrm>
          <a:off x="116849" y="9525"/>
          <a:ext cx="1702426" cy="1485101"/>
        </a:xfrm>
        <a:prstGeom prst="rect">
          <a:avLst/>
        </a:prstGeom>
      </xdr:spPr>
    </xdr:pic>
    <xdr:clientData/>
  </xdr:twoCellAnchor>
  <xdr:twoCellAnchor editAs="oneCell">
    <xdr:from>
      <xdr:col>2</xdr:col>
      <xdr:colOff>4248764</xdr:colOff>
      <xdr:row>0</xdr:row>
      <xdr:rowOff>0</xdr:rowOff>
    </xdr:from>
    <xdr:to>
      <xdr:col>4</xdr:col>
      <xdr:colOff>466725</xdr:colOff>
      <xdr:row>5</xdr:row>
      <xdr:rowOff>28575</xdr:rowOff>
    </xdr:to>
    <xdr:pic>
      <xdr:nvPicPr>
        <xdr:cNvPr id="5" name="Imagen 4" descr="ayutamiento.png">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7839689" y="0"/>
          <a:ext cx="190438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114300</xdr:rowOff>
    </xdr:to>
    <xdr:sp macro="" textlink="">
      <xdr:nvSpPr>
        <xdr:cNvPr id="2" name="AutoShape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114300</xdr:rowOff>
    </xdr:to>
    <xdr:sp macro="" textlink="">
      <xdr:nvSpPr>
        <xdr:cNvPr id="3" name="AutoShape 2">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1515341</xdr:colOff>
      <xdr:row>4</xdr:row>
      <xdr:rowOff>147116</xdr:rowOff>
    </xdr:to>
    <xdr:pic>
      <xdr:nvPicPr>
        <xdr:cNvPr id="4" name="Imagen 3" descr="estamoscontigo.png">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685" b="13457"/>
        <a:stretch/>
      </xdr:blipFill>
      <xdr:spPr>
        <a:xfrm>
          <a:off x="0" y="0"/>
          <a:ext cx="1515341" cy="1301661"/>
        </a:xfrm>
        <a:prstGeom prst="rect">
          <a:avLst/>
        </a:prstGeom>
      </xdr:spPr>
    </xdr:pic>
    <xdr:clientData/>
  </xdr:twoCellAnchor>
  <xdr:twoCellAnchor editAs="oneCell">
    <xdr:from>
      <xdr:col>2</xdr:col>
      <xdr:colOff>2511137</xdr:colOff>
      <xdr:row>0</xdr:row>
      <xdr:rowOff>0</xdr:rowOff>
    </xdr:from>
    <xdr:to>
      <xdr:col>3</xdr:col>
      <xdr:colOff>28864</xdr:colOff>
      <xdr:row>3</xdr:row>
      <xdr:rowOff>71542</xdr:rowOff>
    </xdr:to>
    <xdr:pic>
      <xdr:nvPicPr>
        <xdr:cNvPr id="5" name="Imagen 4" descr="ayutamiento.png">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7302501" y="0"/>
          <a:ext cx="1962727" cy="865292"/>
        </a:xfrm>
        <a:prstGeom prst="rect">
          <a:avLst/>
        </a:prstGeom>
      </xdr:spPr>
    </xdr:pic>
    <xdr:clientData/>
  </xdr:twoCellAnchor>
  <xdr:oneCellAnchor>
    <xdr:from>
      <xdr:col>1</xdr:col>
      <xdr:colOff>0</xdr:colOff>
      <xdr:row>0</xdr:row>
      <xdr:rowOff>0</xdr:rowOff>
    </xdr:from>
    <xdr:ext cx="304800" cy="371475"/>
    <xdr:sp macro="" textlink="">
      <xdr:nvSpPr>
        <xdr:cNvPr id="6" name="AutoShape 1">
          <a:extLst>
            <a:ext uri="{FF2B5EF4-FFF2-40B4-BE49-F238E27FC236}">
              <a16:creationId xmlns:a16="http://schemas.microsoft.com/office/drawing/2014/main" id="{00000000-0008-0000-0200-000006000000}"/>
            </a:ext>
          </a:extLst>
        </xdr:cNvPr>
        <xdr:cNvSpPr>
          <a:spLocks noChangeAspect="1" noChangeArrowheads="1"/>
        </xdr:cNvSpPr>
      </xdr:nvSpPr>
      <xdr:spPr bwMode="auto">
        <a:xfrm>
          <a:off x="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371475"/>
    <xdr:sp macro="" textlink="">
      <xdr:nvSpPr>
        <xdr:cNvPr id="7" name="AutoShape 2">
          <a:extLst>
            <a:ext uri="{FF2B5EF4-FFF2-40B4-BE49-F238E27FC236}">
              <a16:creationId xmlns:a16="http://schemas.microsoft.com/office/drawing/2014/main" id="{00000000-0008-0000-0200-000007000000}"/>
            </a:ext>
          </a:extLst>
        </xdr:cNvPr>
        <xdr:cNvSpPr>
          <a:spLocks noChangeAspect="1" noChangeArrowheads="1"/>
        </xdr:cNvSpPr>
      </xdr:nvSpPr>
      <xdr:spPr bwMode="auto">
        <a:xfrm>
          <a:off x="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180975</xdr:rowOff>
    </xdr:to>
    <xdr:sp macro="" textlink="">
      <xdr:nvSpPr>
        <xdr:cNvPr id="2" name="AutoShape 1">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1</xdr:row>
      <xdr:rowOff>180975</xdr:rowOff>
    </xdr:to>
    <xdr:sp macro="" textlink="">
      <xdr:nvSpPr>
        <xdr:cNvPr id="3" name="AutoShape 2">
          <a:extLst>
            <a:ext uri="{FF2B5EF4-FFF2-40B4-BE49-F238E27FC236}">
              <a16:creationId xmlns:a16="http://schemas.microsoft.com/office/drawing/2014/main" id="{00000000-0008-0000-0300-000003000000}"/>
            </a:ext>
          </a:extLst>
        </xdr:cNvPr>
        <xdr:cNvSpPr>
          <a:spLocks noChangeAspect="1" noChangeArrowheads="1"/>
        </xdr:cNvSpPr>
      </xdr:nvSpPr>
      <xdr:spPr bwMode="auto">
        <a:xfrm>
          <a:off x="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1</xdr:rowOff>
    </xdr:from>
    <xdr:to>
      <xdr:col>0</xdr:col>
      <xdr:colOff>1367298</xdr:colOff>
      <xdr:row>4</xdr:row>
      <xdr:rowOff>221468</xdr:rowOff>
    </xdr:to>
    <xdr:pic>
      <xdr:nvPicPr>
        <xdr:cNvPr id="4" name="Imagen 3" descr="estamoscontigo.png">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685" b="13457"/>
        <a:stretch/>
      </xdr:blipFill>
      <xdr:spPr>
        <a:xfrm>
          <a:off x="0" y="1"/>
          <a:ext cx="1367298" cy="1220056"/>
        </a:xfrm>
        <a:prstGeom prst="rect">
          <a:avLst/>
        </a:prstGeom>
      </xdr:spPr>
    </xdr:pic>
    <xdr:clientData/>
  </xdr:twoCellAnchor>
  <xdr:twoCellAnchor editAs="oneCell">
    <xdr:from>
      <xdr:col>2</xdr:col>
      <xdr:colOff>2580967</xdr:colOff>
      <xdr:row>0</xdr:row>
      <xdr:rowOff>0</xdr:rowOff>
    </xdr:from>
    <xdr:to>
      <xdr:col>3</xdr:col>
      <xdr:colOff>35153</xdr:colOff>
      <xdr:row>3</xdr:row>
      <xdr:rowOff>76532</xdr:rowOff>
    </xdr:to>
    <xdr:pic>
      <xdr:nvPicPr>
        <xdr:cNvPr id="5" name="Imagen 4" descr="ayutamiento.png">
          <a:extLst>
            <a:ext uri="{FF2B5EF4-FFF2-40B4-BE49-F238E27FC236}">
              <a16:creationId xmlns:a16="http://schemas.microsoft.com/office/drawing/2014/main" id="{00000000-0008-0000-03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7742902" y="0"/>
          <a:ext cx="1878703" cy="890766"/>
        </a:xfrm>
        <a:prstGeom prst="rect">
          <a:avLst/>
        </a:prstGeom>
      </xdr:spPr>
    </xdr:pic>
    <xdr:clientData/>
  </xdr:twoCellAnchor>
  <xdr:oneCellAnchor>
    <xdr:from>
      <xdr:col>1</xdr:col>
      <xdr:colOff>0</xdr:colOff>
      <xdr:row>0</xdr:row>
      <xdr:rowOff>0</xdr:rowOff>
    </xdr:from>
    <xdr:ext cx="304800" cy="371475"/>
    <xdr:sp macro="" textlink="">
      <xdr:nvSpPr>
        <xdr:cNvPr id="6" name="AutoShape 1">
          <a:extLst>
            <a:ext uri="{FF2B5EF4-FFF2-40B4-BE49-F238E27FC236}">
              <a16:creationId xmlns:a16="http://schemas.microsoft.com/office/drawing/2014/main" id="{00000000-0008-0000-0300-000006000000}"/>
            </a:ext>
          </a:extLst>
        </xdr:cNvPr>
        <xdr:cNvSpPr>
          <a:spLocks noChangeAspect="1" noChangeArrowheads="1"/>
        </xdr:cNvSpPr>
      </xdr:nvSpPr>
      <xdr:spPr bwMode="auto">
        <a:xfrm>
          <a:off x="2962275"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371475"/>
    <xdr:sp macro="" textlink="">
      <xdr:nvSpPr>
        <xdr:cNvPr id="7" name="AutoShape 2">
          <a:extLst>
            <a:ext uri="{FF2B5EF4-FFF2-40B4-BE49-F238E27FC236}">
              <a16:creationId xmlns:a16="http://schemas.microsoft.com/office/drawing/2014/main" id="{00000000-0008-0000-0300-000007000000}"/>
            </a:ext>
          </a:extLst>
        </xdr:cNvPr>
        <xdr:cNvSpPr>
          <a:spLocks noChangeAspect="1" noChangeArrowheads="1"/>
        </xdr:cNvSpPr>
      </xdr:nvSpPr>
      <xdr:spPr bwMode="auto">
        <a:xfrm>
          <a:off x="2962275"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2</xdr:row>
      <xdr:rowOff>57150</xdr:rowOff>
    </xdr:to>
    <xdr:sp macro="" textlink="">
      <xdr:nvSpPr>
        <xdr:cNvPr id="2" name="AutoShape 1">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0" y="0"/>
          <a:ext cx="304800" cy="4381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2</xdr:row>
      <xdr:rowOff>57150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0" y="0"/>
          <a:ext cx="304800" cy="4381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1246712</xdr:colOff>
      <xdr:row>4</xdr:row>
      <xdr:rowOff>25399</xdr:rowOff>
    </xdr:to>
    <xdr:pic>
      <xdr:nvPicPr>
        <xdr:cNvPr id="4" name="Imagen 3" descr="estamoscontigo.png">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685" b="13457"/>
        <a:stretch/>
      </xdr:blipFill>
      <xdr:spPr>
        <a:xfrm>
          <a:off x="0" y="0"/>
          <a:ext cx="1246712" cy="952499"/>
        </a:xfrm>
        <a:prstGeom prst="rect">
          <a:avLst/>
        </a:prstGeom>
      </xdr:spPr>
    </xdr:pic>
    <xdr:clientData/>
  </xdr:twoCellAnchor>
  <xdr:twoCellAnchor editAs="oneCell">
    <xdr:from>
      <xdr:col>2</xdr:col>
      <xdr:colOff>1917700</xdr:colOff>
      <xdr:row>0</xdr:row>
      <xdr:rowOff>0</xdr:rowOff>
    </xdr:from>
    <xdr:to>
      <xdr:col>2</xdr:col>
      <xdr:colOff>3524478</xdr:colOff>
      <xdr:row>3</xdr:row>
      <xdr:rowOff>92952</xdr:rowOff>
    </xdr:to>
    <xdr:pic>
      <xdr:nvPicPr>
        <xdr:cNvPr id="5" name="Imagen 4" descr="ayutamiento.png">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6299200" y="0"/>
          <a:ext cx="1606778" cy="829552"/>
        </a:xfrm>
        <a:prstGeom prst="rect">
          <a:avLst/>
        </a:prstGeom>
      </xdr:spPr>
    </xdr:pic>
    <xdr:clientData/>
  </xdr:twoCellAnchor>
  <xdr:oneCellAnchor>
    <xdr:from>
      <xdr:col>1</xdr:col>
      <xdr:colOff>0</xdr:colOff>
      <xdr:row>0</xdr:row>
      <xdr:rowOff>0</xdr:rowOff>
    </xdr:from>
    <xdr:ext cx="304800" cy="371475"/>
    <xdr:sp macro="" textlink="">
      <xdr:nvSpPr>
        <xdr:cNvPr id="6" name="AutoShape 1">
          <a:extLst>
            <a:ext uri="{FF2B5EF4-FFF2-40B4-BE49-F238E27FC236}">
              <a16:creationId xmlns:a16="http://schemas.microsoft.com/office/drawing/2014/main" id="{00000000-0008-0000-0400-000006000000}"/>
            </a:ext>
          </a:extLst>
        </xdr:cNvPr>
        <xdr:cNvSpPr>
          <a:spLocks noChangeAspect="1" noChangeArrowheads="1"/>
        </xdr:cNvSpPr>
      </xdr:nvSpPr>
      <xdr:spPr bwMode="auto">
        <a:xfrm>
          <a:off x="342900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371475"/>
    <xdr:sp macro="" textlink="">
      <xdr:nvSpPr>
        <xdr:cNvPr id="7" name="AutoShape 2">
          <a:extLst>
            <a:ext uri="{FF2B5EF4-FFF2-40B4-BE49-F238E27FC236}">
              <a16:creationId xmlns:a16="http://schemas.microsoft.com/office/drawing/2014/main" id="{00000000-0008-0000-0400-000007000000}"/>
            </a:ext>
          </a:extLst>
        </xdr:cNvPr>
        <xdr:cNvSpPr>
          <a:spLocks noChangeAspect="1" noChangeArrowheads="1"/>
        </xdr:cNvSpPr>
      </xdr:nvSpPr>
      <xdr:spPr bwMode="auto">
        <a:xfrm>
          <a:off x="342900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2</xdr:row>
      <xdr:rowOff>133350</xdr:rowOff>
    </xdr:to>
    <xdr:sp macro="" textlink="">
      <xdr:nvSpPr>
        <xdr:cNvPr id="2" name="AutoShape 1">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0" y="0"/>
          <a:ext cx="304800" cy="514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2</xdr:row>
      <xdr:rowOff>133350</xdr:rowOff>
    </xdr:to>
    <xdr:sp macro="" textlink="">
      <xdr:nvSpPr>
        <xdr:cNvPr id="3" name="AutoShape 2">
          <a:extLst>
            <a:ext uri="{FF2B5EF4-FFF2-40B4-BE49-F238E27FC236}">
              <a16:creationId xmlns:a16="http://schemas.microsoft.com/office/drawing/2014/main" id="{00000000-0008-0000-0500-000003000000}"/>
            </a:ext>
          </a:extLst>
        </xdr:cNvPr>
        <xdr:cNvSpPr>
          <a:spLocks noChangeAspect="1" noChangeArrowheads="1"/>
        </xdr:cNvSpPr>
      </xdr:nvSpPr>
      <xdr:spPr bwMode="auto">
        <a:xfrm>
          <a:off x="0" y="0"/>
          <a:ext cx="304800" cy="514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259773</xdr:colOff>
      <xdr:row>0</xdr:row>
      <xdr:rowOff>34636</xdr:rowOff>
    </xdr:from>
    <xdr:to>
      <xdr:col>0</xdr:col>
      <xdr:colOff>1662545</xdr:colOff>
      <xdr:row>5</xdr:row>
      <xdr:rowOff>180400</xdr:rowOff>
    </xdr:to>
    <xdr:pic>
      <xdr:nvPicPr>
        <xdr:cNvPr id="4" name="Imagen 3" descr="estamoscontigo.png">
          <a:extLst>
            <a:ext uri="{FF2B5EF4-FFF2-40B4-BE49-F238E27FC236}">
              <a16:creationId xmlns:a16="http://schemas.microsoft.com/office/drawing/2014/main" id="{00000000-0008-0000-05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685" b="13457"/>
        <a:stretch/>
      </xdr:blipFill>
      <xdr:spPr>
        <a:xfrm>
          <a:off x="259773" y="34636"/>
          <a:ext cx="1402772" cy="1167537"/>
        </a:xfrm>
        <a:prstGeom prst="rect">
          <a:avLst/>
        </a:prstGeom>
      </xdr:spPr>
    </xdr:pic>
    <xdr:clientData/>
  </xdr:twoCellAnchor>
  <xdr:twoCellAnchor editAs="oneCell">
    <xdr:from>
      <xdr:col>2</xdr:col>
      <xdr:colOff>4443269</xdr:colOff>
      <xdr:row>0</xdr:row>
      <xdr:rowOff>0</xdr:rowOff>
    </xdr:from>
    <xdr:to>
      <xdr:col>3</xdr:col>
      <xdr:colOff>310224</xdr:colOff>
      <xdr:row>4</xdr:row>
      <xdr:rowOff>83427</xdr:rowOff>
    </xdr:to>
    <xdr:pic>
      <xdr:nvPicPr>
        <xdr:cNvPr id="5" name="Imagen 4" descr="ayutamiento.png">
          <a:extLst>
            <a:ext uri="{FF2B5EF4-FFF2-40B4-BE49-F238E27FC236}">
              <a16:creationId xmlns:a16="http://schemas.microsoft.com/office/drawing/2014/main" id="{00000000-0008-0000-05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10571019" y="0"/>
          <a:ext cx="1613705" cy="924802"/>
        </a:xfrm>
        <a:prstGeom prst="rect">
          <a:avLst/>
        </a:prstGeom>
      </xdr:spPr>
    </xdr:pic>
    <xdr:clientData/>
  </xdr:twoCellAnchor>
  <xdr:oneCellAnchor>
    <xdr:from>
      <xdr:col>1</xdr:col>
      <xdr:colOff>0</xdr:colOff>
      <xdr:row>0</xdr:row>
      <xdr:rowOff>0</xdr:rowOff>
    </xdr:from>
    <xdr:ext cx="304800" cy="371475"/>
    <xdr:sp macro="" textlink="">
      <xdr:nvSpPr>
        <xdr:cNvPr id="6" name="AutoShape 1">
          <a:extLst>
            <a:ext uri="{FF2B5EF4-FFF2-40B4-BE49-F238E27FC236}">
              <a16:creationId xmlns:a16="http://schemas.microsoft.com/office/drawing/2014/main" id="{00000000-0008-0000-0500-000006000000}"/>
            </a:ext>
          </a:extLst>
        </xdr:cNvPr>
        <xdr:cNvSpPr>
          <a:spLocks noChangeAspect="1" noChangeArrowheads="1"/>
        </xdr:cNvSpPr>
      </xdr:nvSpPr>
      <xdr:spPr bwMode="auto">
        <a:xfrm>
          <a:off x="2924175"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371475"/>
    <xdr:sp macro="" textlink="">
      <xdr:nvSpPr>
        <xdr:cNvPr id="7" name="AutoShape 2">
          <a:extLst>
            <a:ext uri="{FF2B5EF4-FFF2-40B4-BE49-F238E27FC236}">
              <a16:creationId xmlns:a16="http://schemas.microsoft.com/office/drawing/2014/main" id="{00000000-0008-0000-0500-000007000000}"/>
            </a:ext>
          </a:extLst>
        </xdr:cNvPr>
        <xdr:cNvSpPr>
          <a:spLocks noChangeAspect="1" noChangeArrowheads="1"/>
        </xdr:cNvSpPr>
      </xdr:nvSpPr>
      <xdr:spPr bwMode="auto">
        <a:xfrm>
          <a:off x="2924175"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2</xdr:row>
      <xdr:rowOff>209550</xdr:rowOff>
    </xdr:to>
    <xdr:sp macro="" textlink="">
      <xdr:nvSpPr>
        <xdr:cNvPr id="2" name="AutoShape 1">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0" y="0"/>
          <a:ext cx="304800" cy="590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2</xdr:row>
      <xdr:rowOff>209550</xdr:rowOff>
    </xdr:to>
    <xdr:sp macro="" textlink="">
      <xdr:nvSpPr>
        <xdr:cNvPr id="3" name="AutoShape 2">
          <a:extLst>
            <a:ext uri="{FF2B5EF4-FFF2-40B4-BE49-F238E27FC236}">
              <a16:creationId xmlns:a16="http://schemas.microsoft.com/office/drawing/2014/main" id="{00000000-0008-0000-0600-000003000000}"/>
            </a:ext>
          </a:extLst>
        </xdr:cNvPr>
        <xdr:cNvSpPr>
          <a:spLocks noChangeAspect="1" noChangeArrowheads="1"/>
        </xdr:cNvSpPr>
      </xdr:nvSpPr>
      <xdr:spPr bwMode="auto">
        <a:xfrm>
          <a:off x="0" y="0"/>
          <a:ext cx="304800" cy="590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847878</xdr:colOff>
      <xdr:row>3</xdr:row>
      <xdr:rowOff>22514</xdr:rowOff>
    </xdr:to>
    <xdr:pic>
      <xdr:nvPicPr>
        <xdr:cNvPr id="4" name="Imagen 3" descr="estamoscontigo.png">
          <a:extLst>
            <a:ext uri="{FF2B5EF4-FFF2-40B4-BE49-F238E27FC236}">
              <a16:creationId xmlns:a16="http://schemas.microsoft.com/office/drawing/2014/main" id="{00000000-0008-0000-06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685" b="13457"/>
        <a:stretch/>
      </xdr:blipFill>
      <xdr:spPr>
        <a:xfrm>
          <a:off x="0" y="0"/>
          <a:ext cx="847878" cy="755939"/>
        </a:xfrm>
        <a:prstGeom prst="rect">
          <a:avLst/>
        </a:prstGeom>
      </xdr:spPr>
    </xdr:pic>
    <xdr:clientData/>
  </xdr:twoCellAnchor>
  <xdr:twoCellAnchor editAs="oneCell">
    <xdr:from>
      <xdr:col>2</xdr:col>
      <xdr:colOff>4443269</xdr:colOff>
      <xdr:row>0</xdr:row>
      <xdr:rowOff>0</xdr:rowOff>
    </xdr:from>
    <xdr:to>
      <xdr:col>5</xdr:col>
      <xdr:colOff>91149</xdr:colOff>
      <xdr:row>4</xdr:row>
      <xdr:rowOff>73902</xdr:rowOff>
    </xdr:to>
    <xdr:pic>
      <xdr:nvPicPr>
        <xdr:cNvPr id="5" name="Imagen 4" descr="ayutamiento.png">
          <a:extLst>
            <a:ext uri="{FF2B5EF4-FFF2-40B4-BE49-F238E27FC236}">
              <a16:creationId xmlns:a16="http://schemas.microsoft.com/office/drawing/2014/main" id="{00000000-0008-0000-06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10786919" y="0"/>
          <a:ext cx="1610530" cy="921627"/>
        </a:xfrm>
        <a:prstGeom prst="rect">
          <a:avLst/>
        </a:prstGeom>
      </xdr:spPr>
    </xdr:pic>
    <xdr:clientData/>
  </xdr:twoCellAnchor>
  <xdr:oneCellAnchor>
    <xdr:from>
      <xdr:col>1</xdr:col>
      <xdr:colOff>0</xdr:colOff>
      <xdr:row>0</xdr:row>
      <xdr:rowOff>0</xdr:rowOff>
    </xdr:from>
    <xdr:ext cx="304800" cy="371475"/>
    <xdr:sp macro="" textlink="">
      <xdr:nvSpPr>
        <xdr:cNvPr id="6" name="AutoShape 1">
          <a:extLst>
            <a:ext uri="{FF2B5EF4-FFF2-40B4-BE49-F238E27FC236}">
              <a16:creationId xmlns:a16="http://schemas.microsoft.com/office/drawing/2014/main" id="{00000000-0008-0000-0600-000006000000}"/>
            </a:ext>
          </a:extLst>
        </xdr:cNvPr>
        <xdr:cNvSpPr>
          <a:spLocks noChangeAspect="1" noChangeArrowheads="1"/>
        </xdr:cNvSpPr>
      </xdr:nvSpPr>
      <xdr:spPr bwMode="auto">
        <a:xfrm>
          <a:off x="4143375"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371475"/>
    <xdr:sp macro="" textlink="">
      <xdr:nvSpPr>
        <xdr:cNvPr id="7" name="AutoShape 2">
          <a:extLst>
            <a:ext uri="{FF2B5EF4-FFF2-40B4-BE49-F238E27FC236}">
              <a16:creationId xmlns:a16="http://schemas.microsoft.com/office/drawing/2014/main" id="{00000000-0008-0000-0600-000007000000}"/>
            </a:ext>
          </a:extLst>
        </xdr:cNvPr>
        <xdr:cNvSpPr>
          <a:spLocks noChangeAspect="1" noChangeArrowheads="1"/>
        </xdr:cNvSpPr>
      </xdr:nvSpPr>
      <xdr:spPr bwMode="auto">
        <a:xfrm>
          <a:off x="4143375"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3</xdr:row>
      <xdr:rowOff>95250</xdr:rowOff>
    </xdr:to>
    <xdr:sp macro="" textlink="">
      <xdr:nvSpPr>
        <xdr:cNvPr id="2" name="AutoShape 1">
          <a:extLst>
            <a:ext uri="{FF2B5EF4-FFF2-40B4-BE49-F238E27FC236}">
              <a16:creationId xmlns:a16="http://schemas.microsoft.com/office/drawing/2014/main" id="{00000000-0008-0000-0700-000002000000}"/>
            </a:ext>
          </a:extLst>
        </xdr:cNvPr>
        <xdr:cNvSpPr>
          <a:spLocks noChangeAspect="1" noChangeArrowheads="1"/>
        </xdr:cNvSpPr>
      </xdr:nvSpPr>
      <xdr:spPr bwMode="auto">
        <a:xfrm>
          <a:off x="0" y="0"/>
          <a:ext cx="304800" cy="666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3</xdr:row>
      <xdr:rowOff>95250</xdr:rowOff>
    </xdr:to>
    <xdr:sp macro="" textlink="">
      <xdr:nvSpPr>
        <xdr:cNvPr id="3" name="AutoShape 2">
          <a:extLst>
            <a:ext uri="{FF2B5EF4-FFF2-40B4-BE49-F238E27FC236}">
              <a16:creationId xmlns:a16="http://schemas.microsoft.com/office/drawing/2014/main" id="{00000000-0008-0000-0700-000003000000}"/>
            </a:ext>
          </a:extLst>
        </xdr:cNvPr>
        <xdr:cNvSpPr>
          <a:spLocks noChangeAspect="1" noChangeArrowheads="1"/>
        </xdr:cNvSpPr>
      </xdr:nvSpPr>
      <xdr:spPr bwMode="auto">
        <a:xfrm>
          <a:off x="0" y="0"/>
          <a:ext cx="304800" cy="666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847878</xdr:colOff>
      <xdr:row>3</xdr:row>
      <xdr:rowOff>184439</xdr:rowOff>
    </xdr:to>
    <xdr:pic>
      <xdr:nvPicPr>
        <xdr:cNvPr id="4" name="Imagen 3" descr="estamoscontigo.png">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685" b="13457"/>
        <a:stretch/>
      </xdr:blipFill>
      <xdr:spPr>
        <a:xfrm>
          <a:off x="0" y="0"/>
          <a:ext cx="847878" cy="755939"/>
        </a:xfrm>
        <a:prstGeom prst="rect">
          <a:avLst/>
        </a:prstGeom>
      </xdr:spPr>
    </xdr:pic>
    <xdr:clientData/>
  </xdr:twoCellAnchor>
  <xdr:twoCellAnchor editAs="oneCell">
    <xdr:from>
      <xdr:col>2</xdr:col>
      <xdr:colOff>4443269</xdr:colOff>
      <xdr:row>0</xdr:row>
      <xdr:rowOff>0</xdr:rowOff>
    </xdr:from>
    <xdr:to>
      <xdr:col>4</xdr:col>
      <xdr:colOff>605499</xdr:colOff>
      <xdr:row>5</xdr:row>
      <xdr:rowOff>45327</xdr:rowOff>
    </xdr:to>
    <xdr:pic>
      <xdr:nvPicPr>
        <xdr:cNvPr id="5" name="Imagen 4" descr="ayutamiento.png">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7500794" y="0"/>
          <a:ext cx="1610530" cy="997827"/>
        </a:xfrm>
        <a:prstGeom prst="rect">
          <a:avLst/>
        </a:prstGeom>
      </xdr:spPr>
    </xdr:pic>
    <xdr:clientData/>
  </xdr:twoCellAnchor>
  <xdr:oneCellAnchor>
    <xdr:from>
      <xdr:col>1</xdr:col>
      <xdr:colOff>0</xdr:colOff>
      <xdr:row>0</xdr:row>
      <xdr:rowOff>0</xdr:rowOff>
    </xdr:from>
    <xdr:ext cx="304800" cy="371475"/>
    <xdr:sp macro="" textlink="">
      <xdr:nvSpPr>
        <xdr:cNvPr id="6" name="AutoShape 1">
          <a:extLst>
            <a:ext uri="{FF2B5EF4-FFF2-40B4-BE49-F238E27FC236}">
              <a16:creationId xmlns:a16="http://schemas.microsoft.com/office/drawing/2014/main" id="{00000000-0008-0000-0700-000006000000}"/>
            </a:ext>
          </a:extLst>
        </xdr:cNvPr>
        <xdr:cNvSpPr>
          <a:spLocks noChangeAspect="1" noChangeArrowheads="1"/>
        </xdr:cNvSpPr>
      </xdr:nvSpPr>
      <xdr:spPr bwMode="auto">
        <a:xfrm>
          <a:off x="314325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371475"/>
    <xdr:sp macro="" textlink="">
      <xdr:nvSpPr>
        <xdr:cNvPr id="7" name="AutoShape 2">
          <a:extLst>
            <a:ext uri="{FF2B5EF4-FFF2-40B4-BE49-F238E27FC236}">
              <a16:creationId xmlns:a16="http://schemas.microsoft.com/office/drawing/2014/main" id="{00000000-0008-0000-0700-000007000000}"/>
            </a:ext>
          </a:extLst>
        </xdr:cNvPr>
        <xdr:cNvSpPr>
          <a:spLocks noChangeAspect="1" noChangeArrowheads="1"/>
        </xdr:cNvSpPr>
      </xdr:nvSpPr>
      <xdr:spPr bwMode="auto">
        <a:xfrm>
          <a:off x="3143250"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3</xdr:row>
      <xdr:rowOff>38224</xdr:rowOff>
    </xdr:to>
    <xdr:sp macro="" textlink="">
      <xdr:nvSpPr>
        <xdr:cNvPr id="2" name="AutoShape 1">
          <a:extLst>
            <a:ext uri="{FF2B5EF4-FFF2-40B4-BE49-F238E27FC236}">
              <a16:creationId xmlns:a16="http://schemas.microsoft.com/office/drawing/2014/main" id="{00000000-0008-0000-0800-000002000000}"/>
            </a:ext>
          </a:extLst>
        </xdr:cNvPr>
        <xdr:cNvSpPr>
          <a:spLocks noChangeAspect="1" noChangeArrowheads="1"/>
        </xdr:cNvSpPr>
      </xdr:nvSpPr>
      <xdr:spPr bwMode="auto">
        <a:xfrm>
          <a:off x="0" y="0"/>
          <a:ext cx="304800" cy="7334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3</xdr:row>
      <xdr:rowOff>38224</xdr:rowOff>
    </xdr:to>
    <xdr:sp macro="" textlink="">
      <xdr:nvSpPr>
        <xdr:cNvPr id="3" name="AutoShape 2">
          <a:extLst>
            <a:ext uri="{FF2B5EF4-FFF2-40B4-BE49-F238E27FC236}">
              <a16:creationId xmlns:a16="http://schemas.microsoft.com/office/drawing/2014/main" id="{00000000-0008-0000-0800-000003000000}"/>
            </a:ext>
          </a:extLst>
        </xdr:cNvPr>
        <xdr:cNvSpPr>
          <a:spLocks noChangeAspect="1" noChangeArrowheads="1"/>
        </xdr:cNvSpPr>
      </xdr:nvSpPr>
      <xdr:spPr bwMode="auto">
        <a:xfrm>
          <a:off x="0" y="0"/>
          <a:ext cx="304800" cy="7334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890648</xdr:colOff>
      <xdr:row>3</xdr:row>
      <xdr:rowOff>122465</xdr:rowOff>
    </xdr:to>
    <xdr:pic>
      <xdr:nvPicPr>
        <xdr:cNvPr id="4" name="Imagen 3" descr="estamoscontigo.png">
          <a:extLst>
            <a:ext uri="{FF2B5EF4-FFF2-40B4-BE49-F238E27FC236}">
              <a16:creationId xmlns:a16="http://schemas.microsoft.com/office/drawing/2014/main" id="{00000000-0008-0000-08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5685" b="13457"/>
        <a:stretch/>
      </xdr:blipFill>
      <xdr:spPr>
        <a:xfrm>
          <a:off x="0" y="0"/>
          <a:ext cx="890648" cy="877043"/>
        </a:xfrm>
        <a:prstGeom prst="rect">
          <a:avLst/>
        </a:prstGeom>
      </xdr:spPr>
    </xdr:pic>
    <xdr:clientData/>
  </xdr:twoCellAnchor>
  <xdr:oneCellAnchor>
    <xdr:from>
      <xdr:col>1</xdr:col>
      <xdr:colOff>0</xdr:colOff>
      <xdr:row>0</xdr:row>
      <xdr:rowOff>0</xdr:rowOff>
    </xdr:from>
    <xdr:ext cx="304800" cy="371475"/>
    <xdr:sp macro="" textlink="">
      <xdr:nvSpPr>
        <xdr:cNvPr id="5" name="AutoShape 1">
          <a:extLst>
            <a:ext uri="{FF2B5EF4-FFF2-40B4-BE49-F238E27FC236}">
              <a16:creationId xmlns:a16="http://schemas.microsoft.com/office/drawing/2014/main" id="{00000000-0008-0000-0800-000005000000}"/>
            </a:ext>
          </a:extLst>
        </xdr:cNvPr>
        <xdr:cNvSpPr>
          <a:spLocks noChangeAspect="1" noChangeArrowheads="1"/>
        </xdr:cNvSpPr>
      </xdr:nvSpPr>
      <xdr:spPr bwMode="auto">
        <a:xfrm>
          <a:off x="2886075"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0</xdr:row>
      <xdr:rowOff>0</xdr:rowOff>
    </xdr:from>
    <xdr:ext cx="304800" cy="371475"/>
    <xdr:sp macro="" textlink="">
      <xdr:nvSpPr>
        <xdr:cNvPr id="6" name="AutoShape 2">
          <a:extLst>
            <a:ext uri="{FF2B5EF4-FFF2-40B4-BE49-F238E27FC236}">
              <a16:creationId xmlns:a16="http://schemas.microsoft.com/office/drawing/2014/main" id="{00000000-0008-0000-0800-000006000000}"/>
            </a:ext>
          </a:extLst>
        </xdr:cNvPr>
        <xdr:cNvSpPr>
          <a:spLocks noChangeAspect="1" noChangeArrowheads="1"/>
        </xdr:cNvSpPr>
      </xdr:nvSpPr>
      <xdr:spPr bwMode="auto">
        <a:xfrm>
          <a:off x="2886075" y="0"/>
          <a:ext cx="30480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3171550</xdr:colOff>
      <xdr:row>0</xdr:row>
      <xdr:rowOff>0</xdr:rowOff>
    </xdr:from>
    <xdr:to>
      <xdr:col>2</xdr:col>
      <xdr:colOff>4437846</xdr:colOff>
      <xdr:row>2</xdr:row>
      <xdr:rowOff>259772</xdr:rowOff>
    </xdr:to>
    <xdr:pic>
      <xdr:nvPicPr>
        <xdr:cNvPr id="7" name="Imagen 6" descr="ayutamiento.png">
          <a:extLst>
            <a:ext uri="{FF2B5EF4-FFF2-40B4-BE49-F238E27FC236}">
              <a16:creationId xmlns:a16="http://schemas.microsoft.com/office/drawing/2014/main" id="{00000000-0008-0000-0800-000007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9420" b="13141"/>
        <a:stretch/>
      </xdr:blipFill>
      <xdr:spPr>
        <a:xfrm>
          <a:off x="6610446" y="0"/>
          <a:ext cx="1266296" cy="705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merida.gob.mx/municipio/sitiosphp/transparencia/archivos/2020/cimtra_covid/1Punto4/Bien_Social/JABONYTOALLAS.pdf" TargetMode="External"/><Relationship Id="rId18" Type="http://schemas.openxmlformats.org/officeDocument/2006/relationships/hyperlink" Target="http://www.merida.gob.mx/municipio/sitiosphp/transparencia/archivos/2020/cimtra_covid/1Punto4/Bien_Social/CUBRE-BATASBOTASYGORR.pdf" TargetMode="External"/><Relationship Id="rId26" Type="http://schemas.openxmlformats.org/officeDocument/2006/relationships/hyperlink" Target="http://www.merida.gob.mx/municipio/sitiosphp/transparencia/archivos/2020/cimtra_covid/1Punto4/Administracion/2-1.pdf" TargetMode="External"/><Relationship Id="rId39" Type="http://schemas.openxmlformats.org/officeDocument/2006/relationships/hyperlink" Target="http://www.merida.gob.mx/municipio/sitiosphp/transparencia/archivos/2020/cimtra_covid/1Punto4/Administracion/6.pdf" TargetMode="External"/><Relationship Id="rId21" Type="http://schemas.openxmlformats.org/officeDocument/2006/relationships/hyperlink" Target="http://www.merida.gob.mx/municipio/sitiosphp/transparencia/archivos/2020/cimtra_covid/1Punto4/Bien_Social/BOMBASFUMIGADORAS.pdf" TargetMode="External"/><Relationship Id="rId34" Type="http://schemas.openxmlformats.org/officeDocument/2006/relationships/hyperlink" Target="http://www.merida.gob.mx/municipio/sitiosphp/transparencia/archivos/2020/cimtra_covid/1Punto4/Administracion/48.pdf" TargetMode="External"/><Relationship Id="rId42" Type="http://schemas.openxmlformats.org/officeDocument/2006/relationships/hyperlink" Target="http://www.merida.gob.mx/municipio/sitiosphp/transparencia/archivos/2020/cimtra_covid/1Punto4/Administracion/9.pdf" TargetMode="External"/><Relationship Id="rId47" Type="http://schemas.openxmlformats.org/officeDocument/2006/relationships/hyperlink" Target="http://www.merida.gob.mx/municipio/sitiosphp/transparencia/archivos/2020/cimtra_covid/1Punto4/Administracion/18.pdf" TargetMode="External"/><Relationship Id="rId50" Type="http://schemas.openxmlformats.org/officeDocument/2006/relationships/hyperlink" Target="http://www.merida.gob.mx/municipio/sitiosphp/transparencia/archivos/2020/cimtra_covid/1Punto4/Administracion/22.pdf" TargetMode="External"/><Relationship Id="rId55" Type="http://schemas.openxmlformats.org/officeDocument/2006/relationships/hyperlink" Target="http://www.merida.gob.mx/municipio/sitiosphp/transparencia/archivos/2020/cimtra_covid/1Punto4/Administracion/28.pdf" TargetMode="External"/><Relationship Id="rId63" Type="http://schemas.openxmlformats.org/officeDocument/2006/relationships/hyperlink" Target="http://www.merida.gob.mx/municipio/sitiosphp/transparencia/archivos/2020/cimtra_covid/1Punto4/Administracion/35.pdf" TargetMode="External"/><Relationship Id="rId68" Type="http://schemas.openxmlformats.org/officeDocument/2006/relationships/hyperlink" Target="http://www.merida.gob.mx/municipio/sitiosphp/transparencia/archivos/2020/cimtra_covid/1Punto4/Administracion/42.pdf" TargetMode="External"/><Relationship Id="rId76" Type="http://schemas.openxmlformats.org/officeDocument/2006/relationships/hyperlink" Target="http://www.merida.gob.mx/municipio/sitiosphp/transparencia/archivos/2020/cimtra_covid/1Punto4/Administracion/52.pdf" TargetMode="External"/><Relationship Id="rId7" Type="http://schemas.openxmlformats.org/officeDocument/2006/relationships/hyperlink" Target="http://www.merida.gob.mx/municipio/sitiosphp/transparencia/archivos/2020/cimtra_covid/1Punto4/Bien_Social/CUBREBOCASCONCHA2.pdf" TargetMode="External"/><Relationship Id="rId71" Type="http://schemas.openxmlformats.org/officeDocument/2006/relationships/hyperlink" Target="http://www.merida.gob.mx/municipio/sitiosphp/transparencia/archivos/2020/cimtra_covid/1Punto4/Administracion/46.pdf" TargetMode="External"/><Relationship Id="rId2" Type="http://schemas.openxmlformats.org/officeDocument/2006/relationships/hyperlink" Target="http://www.merida.gob.mx/municipio/sitiosphp/transparencia/archivos/2020/cimtra_covid/1Punto4/DIF/FACTURA2DISCOMERDIF.pdf" TargetMode="External"/><Relationship Id="rId16" Type="http://schemas.openxmlformats.org/officeDocument/2006/relationships/hyperlink" Target="http://www.merida.gob.mx/municipio/sitiosphp/transparencia/archivos/2020/cimtra_covid/1Punto4/Bien_Social/CLORO.pdf" TargetMode="External"/><Relationship Id="rId29" Type="http://schemas.openxmlformats.org/officeDocument/2006/relationships/hyperlink" Target="http://www.merida.gob.mx/municipio/sitiosphp/transparencia/archivos/2020/cimtra_covid/1Punto4/Administracion/14.pdf" TargetMode="External"/><Relationship Id="rId11" Type="http://schemas.openxmlformats.org/officeDocument/2006/relationships/hyperlink" Target="http://www.merida.gob.mx/municipio/sitiosphp/transparencia/archivos/2020/cimtra_covid/1Punto4/Bien_Social/ALCOHOL.pdf" TargetMode="External"/><Relationship Id="rId24" Type="http://schemas.openxmlformats.org/officeDocument/2006/relationships/hyperlink" Target="http://www.merida.gob.mx/municipio/sitiosphp/transparencia/archivos/2020/cimtra_covid/1Punto4/Bien_Social/LENTES.pdf" TargetMode="External"/><Relationship Id="rId32" Type="http://schemas.openxmlformats.org/officeDocument/2006/relationships/hyperlink" Target="http://www.merida.gob.mx/municipio/sitiosphp/transparencia/archivos/2020/cimtra_covid/1Punto4/Administracion/24.pdf" TargetMode="External"/><Relationship Id="rId37" Type="http://schemas.openxmlformats.org/officeDocument/2006/relationships/hyperlink" Target="http://www.merida.gob.mx/municipio/sitiosphp/transparencia/archivos/2020/cimtra_covid/1Punto4/Administracion/4.pdf" TargetMode="External"/><Relationship Id="rId40" Type="http://schemas.openxmlformats.org/officeDocument/2006/relationships/hyperlink" Target="http://www.merida.gob.mx/municipio/sitiosphp/transparencia/archivos/2020/cimtra_covid/1Punto4/Administracion/7.pdf" TargetMode="External"/><Relationship Id="rId45" Type="http://schemas.openxmlformats.org/officeDocument/2006/relationships/hyperlink" Target="http://www.merida.gob.mx/municipio/sitiosphp/transparencia/archivos/2020/cimtra_covid/1Punto4/Administracion/15.pdf" TargetMode="External"/><Relationship Id="rId53" Type="http://schemas.openxmlformats.org/officeDocument/2006/relationships/hyperlink" Target="http://www.merida.gob.mx/municipio/sitiosphp/transparencia/archivos/2020/cimtra_covid/1Punto4/Administracion/26.pdf" TargetMode="External"/><Relationship Id="rId58" Type="http://schemas.openxmlformats.org/officeDocument/2006/relationships/hyperlink" Target="http://www.merida.gob.mx/municipio/sitiosphp/transparencia/archivos/2020/cimtra_covid/1Punto4/Administracion/31.pdf" TargetMode="External"/><Relationship Id="rId66" Type="http://schemas.openxmlformats.org/officeDocument/2006/relationships/hyperlink" Target="http://www.merida.gob.mx/municipio/sitiosphp/transparencia/archivos/2020/cimtra_covid/1Punto4/Administracion/39.pdf" TargetMode="External"/><Relationship Id="rId74" Type="http://schemas.openxmlformats.org/officeDocument/2006/relationships/hyperlink" Target="http://www.merida.gob.mx/municipio/sitiosphp/transparencia/archivos/2020/cimtra_covid/1Punto4/Administracion/50.pdf" TargetMode="External"/><Relationship Id="rId79" Type="http://schemas.openxmlformats.org/officeDocument/2006/relationships/hyperlink" Target="http://www.merida.gob.mx/municipio/sitiosphp/transparencia/archivos/2020/cimtra_covid/1Punto4/Administracion/55.pdf" TargetMode="External"/><Relationship Id="rId5" Type="http://schemas.openxmlformats.org/officeDocument/2006/relationships/hyperlink" Target="http://www.merida.gob.mx/municipio/sitiosphp/transparencia/archivos/2020/cimtra_covid/1Punto4/Bien_Social/CUBREBOCASCONCHA1.pdf" TargetMode="External"/><Relationship Id="rId61" Type="http://schemas.openxmlformats.org/officeDocument/2006/relationships/hyperlink" Target="http://www.merida.gob.mx/municipio/sitiosphp/transparencia/archivos/2020/cimtra_covid/1Punto4/Administracion/34.pdf" TargetMode="External"/><Relationship Id="rId82" Type="http://schemas.openxmlformats.org/officeDocument/2006/relationships/printerSettings" Target="../printerSettings/printerSettings1.bin"/><Relationship Id="rId10" Type="http://schemas.openxmlformats.org/officeDocument/2006/relationships/hyperlink" Target="http://www.merida.gob.mx/municipio/sitiosphp/transparencia/archivos/2020/cimtra_covid/1Punto4/Bien_Social/CUBRE-BATASBOTASYGORR.pdf" TargetMode="External"/><Relationship Id="rId19" Type="http://schemas.openxmlformats.org/officeDocument/2006/relationships/hyperlink" Target="http://www.merida.gob.mx/municipio/sitiosphp/transparencia/archivos/2020/cimtra_covid/1Punto4/Bien_Social/BATAS.pdf" TargetMode="External"/><Relationship Id="rId31" Type="http://schemas.openxmlformats.org/officeDocument/2006/relationships/hyperlink" Target="http://www.merida.gob.mx/municipio/sitiosphp/transparencia/archivos/2020/cimtra_covid/1Punto4/Administracion/21.pdf" TargetMode="External"/><Relationship Id="rId44" Type="http://schemas.openxmlformats.org/officeDocument/2006/relationships/hyperlink" Target="http://www.merida.gob.mx/municipio/sitiosphp/transparencia/archivos/2020/cimtra_covid/1Punto4/Administracion/11.pdf" TargetMode="External"/><Relationship Id="rId52" Type="http://schemas.openxmlformats.org/officeDocument/2006/relationships/hyperlink" Target="http://www.merida.gob.mx/municipio/sitiosphp/transparencia/archivos/2020/cimtra_covid/1Punto4/Administracion/25.pdf" TargetMode="External"/><Relationship Id="rId60" Type="http://schemas.openxmlformats.org/officeDocument/2006/relationships/hyperlink" Target="http://www.merida.gob.mx/municipio/sitiosphp/transparencia/archivos/2020/cimtra_covid/1Punto4/Administracion/33.pdf" TargetMode="External"/><Relationship Id="rId65" Type="http://schemas.openxmlformats.org/officeDocument/2006/relationships/hyperlink" Target="http://www.merida.gob.mx/municipio/sitiosphp/transparencia/archivos/2020/cimtra_covid/1Punto4/Administracion/38.pdf" TargetMode="External"/><Relationship Id="rId73" Type="http://schemas.openxmlformats.org/officeDocument/2006/relationships/hyperlink" Target="http://www.merida.gob.mx/municipio/sitiosphp/transparencia/archivos/2020/cimtra_covid/1Punto4/Administracion/49.pdf" TargetMode="External"/><Relationship Id="rId78" Type="http://schemas.openxmlformats.org/officeDocument/2006/relationships/hyperlink" Target="http://www.merida.gob.mx/municipio/sitiosphp/transparencia/archivos/2020/cimtra_covid/1Punto4/Administracion/54.pdf" TargetMode="External"/><Relationship Id="rId81" Type="http://schemas.openxmlformats.org/officeDocument/2006/relationships/hyperlink" Target="http://www.merida.gob.mx/municipio/sitiosphp/transparencia/archivos/2020/cimtra_covid/1Punto4/Des_Economico/Factura_A723_200415.pdf" TargetMode="External"/><Relationship Id="rId4" Type="http://schemas.openxmlformats.org/officeDocument/2006/relationships/hyperlink" Target="http://www.merida.gob.mx/municipio/sitiosphp/transparencia/archivos/2020/cimtra_covid/1Punto4/Des_Social/EGR-08-21367-200420.pdf" TargetMode="External"/><Relationship Id="rId9" Type="http://schemas.openxmlformats.org/officeDocument/2006/relationships/hyperlink" Target="http://www.merida.gob.mx/municipio/sitiosphp/transparencia/archivos/2020/cimtra_covid/1Punto4/Bien_Social/TERMOMETROS.pdf" TargetMode="External"/><Relationship Id="rId14" Type="http://schemas.openxmlformats.org/officeDocument/2006/relationships/hyperlink" Target="http://www.merida.gob.mx/municipio/sitiosphp/transparencia/archivos/2020/cimtra_covid/1Punto4/Bien_Social/OVEROLES.pdf" TargetMode="External"/><Relationship Id="rId22" Type="http://schemas.openxmlformats.org/officeDocument/2006/relationships/hyperlink" Target="http://www.merida.gob.mx/municipio/sitiosphp/transparencia/archivos/2020/cimtra_covid/1Punto4/Bien_Social/GEL-ANTIBACTERIAL.pdf" TargetMode="External"/><Relationship Id="rId27" Type="http://schemas.openxmlformats.org/officeDocument/2006/relationships/hyperlink" Target="http://www.merida.gob.mx/municipio/sitiosphp/transparencia/archivos/2020/cimtra_covid/1Punto4/Administracion/12.pdf" TargetMode="External"/><Relationship Id="rId30" Type="http://schemas.openxmlformats.org/officeDocument/2006/relationships/hyperlink" Target="http://www.merida.gob.mx/municipio/sitiosphp/transparencia/archivos/2020/cimtra_covid/1Punto4/Administracion/16.pdf" TargetMode="External"/><Relationship Id="rId35" Type="http://schemas.openxmlformats.org/officeDocument/2006/relationships/hyperlink" Target="http://www.merida.gob.mx/municipio/sitiosphp/transparencia/archivos/2020/cimtra_covid/1Punto4/Administracion/44.pdf" TargetMode="External"/><Relationship Id="rId43" Type="http://schemas.openxmlformats.org/officeDocument/2006/relationships/hyperlink" Target="http://www.merida.gob.mx/municipio/sitiosphp/transparencia/archivos/2020/cimtra_covid/1Punto4/Administracion/10.pdf" TargetMode="External"/><Relationship Id="rId48" Type="http://schemas.openxmlformats.org/officeDocument/2006/relationships/hyperlink" Target="http://www.merida.gob.mx/municipio/sitiosphp/transparencia/archivos/2020/cimtra_covid/1Punto4/Administracion/19.pdf" TargetMode="External"/><Relationship Id="rId56" Type="http://schemas.openxmlformats.org/officeDocument/2006/relationships/hyperlink" Target="http://www.merida.gob.mx/municipio/sitiosphp/transparencia/archivos/2020/cimtra_covid/1Punto4/Administracion/30.pdf" TargetMode="External"/><Relationship Id="rId64" Type="http://schemas.openxmlformats.org/officeDocument/2006/relationships/hyperlink" Target="http://www.merida.gob.mx/municipio/sitiosphp/transparencia/archivos/2020/cimtra_covid/1Punto4/Administracion/37.pdf" TargetMode="External"/><Relationship Id="rId69" Type="http://schemas.openxmlformats.org/officeDocument/2006/relationships/hyperlink" Target="http://www.merida.gob.mx/municipio/sitiosphp/transparencia/archivos/2020/cimtra_covid/1Punto4/Administracion/43.pdf" TargetMode="External"/><Relationship Id="rId77" Type="http://schemas.openxmlformats.org/officeDocument/2006/relationships/hyperlink" Target="http://www.merida.gob.mx/municipio/sitiosphp/transparencia/archivos/2020/cimtra_covid/1Punto4/Administracion/53.pdf" TargetMode="External"/><Relationship Id="rId8" Type="http://schemas.openxmlformats.org/officeDocument/2006/relationships/hyperlink" Target="http://www.merida.gob.mx/municipio/sitiosphp/transparencia/archivos/2020/cimtra_covid/1Punto4/Bien_Social/.pdf" TargetMode="External"/><Relationship Id="rId51" Type="http://schemas.openxmlformats.org/officeDocument/2006/relationships/hyperlink" Target="http://www.merida.gob.mx/municipio/sitiosphp/transparencia/archivos/2020/cimtra_covid/1Punto4/Administracion/23.pdf" TargetMode="External"/><Relationship Id="rId72" Type="http://schemas.openxmlformats.org/officeDocument/2006/relationships/hyperlink" Target="http://www.merida.gob.mx/municipio/sitiosphp/transparencia/archivos/2020/cimtra_covid/1Punto4/Administracion/47.pdf" TargetMode="External"/><Relationship Id="rId80" Type="http://schemas.openxmlformats.org/officeDocument/2006/relationships/hyperlink" Target="http://www.merida.gob.mx/municipio/sitiosphp/transparencia/archivos/2020/cimtra_covid/1Punto4/Des_Economico/Factura_A722_200415.pdf" TargetMode="External"/><Relationship Id="rId3" Type="http://schemas.openxmlformats.org/officeDocument/2006/relationships/hyperlink" Target="http://www.merida.gob.mx/municipio/sitiosphp/transparencia/archivos/2020/cimtra_covid/1Punto4/Des_Social/EGR-08-21365-200420.pdf" TargetMode="External"/><Relationship Id="rId12" Type="http://schemas.openxmlformats.org/officeDocument/2006/relationships/hyperlink" Target="http://www.merida.gob.mx/municipio/sitiosphp/transparencia/archivos/2020/cimtra_covid/1Punto4/Bien_Social/PARACETAMOL.pdf" TargetMode="External"/><Relationship Id="rId17" Type="http://schemas.openxmlformats.org/officeDocument/2006/relationships/hyperlink" Target="http://www.merida.gob.mx/municipio/sitiosphp/transparencia/archivos/2020/cimtra_covid/1Punto4/Bien_Social/LONAS2.pdf" TargetMode="External"/><Relationship Id="rId25" Type="http://schemas.openxmlformats.org/officeDocument/2006/relationships/hyperlink" Target="http://www.merida.gob.mx/municipio/sitiosphp/transparencia/archivos/2020/cimtra_covid/1Punto4/Administracion/1-1.pdf" TargetMode="External"/><Relationship Id="rId33" Type="http://schemas.openxmlformats.org/officeDocument/2006/relationships/hyperlink" Target="http://www.merida.gob.mx/municipio/sitiosphp/transparencia/archivos/2020/cimtra_covid/1Punto4/Administracion/40.pdf" TargetMode="External"/><Relationship Id="rId38" Type="http://schemas.openxmlformats.org/officeDocument/2006/relationships/hyperlink" Target="http://www.merida.gob.mx/municipio/sitiosphp/transparencia/archivos/2020/cimtra_covid/1Punto4/Administracion/5.pdf" TargetMode="External"/><Relationship Id="rId46" Type="http://schemas.openxmlformats.org/officeDocument/2006/relationships/hyperlink" Target="http://www.merida.gob.mx/municipio/sitiosphp/transparencia/archivos/2020/cimtra_covid/1Punto4/Administracion/17.pdf" TargetMode="External"/><Relationship Id="rId59" Type="http://schemas.openxmlformats.org/officeDocument/2006/relationships/hyperlink" Target="http://www.merida.gob.mx/municipio/sitiosphp/transparencia/archivos/2020/cimtra_covid/1Punto4/Administracion/32.pdf" TargetMode="External"/><Relationship Id="rId67" Type="http://schemas.openxmlformats.org/officeDocument/2006/relationships/hyperlink" Target="http://www.merida.gob.mx/municipio/sitiosphp/transparencia/archivos/2020/cimtra_covid/1Punto4/Administracion/41.pdf" TargetMode="External"/><Relationship Id="rId20" Type="http://schemas.openxmlformats.org/officeDocument/2006/relationships/hyperlink" Target="http://www.merida.gob.mx/municipio/sitiosphp/transparencia/archivos/2020/cimtra_covid/1Punto4/Bien_Social/ALCOHOL2.pdf" TargetMode="External"/><Relationship Id="rId41" Type="http://schemas.openxmlformats.org/officeDocument/2006/relationships/hyperlink" Target="http://www.merida.gob.mx/municipio/sitiosphp/transparencia/archivos/2020/cimtra_covid/1Punto4/Administracion/8.pdf" TargetMode="External"/><Relationship Id="rId54" Type="http://schemas.openxmlformats.org/officeDocument/2006/relationships/hyperlink" Target="http://www.merida.gob.mx/municipio/sitiosphp/transparencia/archivos/2020/cimtra_covid/1Punto4/Administracion/27.pdf" TargetMode="External"/><Relationship Id="rId62" Type="http://schemas.openxmlformats.org/officeDocument/2006/relationships/hyperlink" Target="http://www.merida.gob.mx/municipio/sitiosphp/transparencia/archivos/2020/cimtra_covid/1Punto4/Administracion/36.pdf" TargetMode="External"/><Relationship Id="rId70" Type="http://schemas.openxmlformats.org/officeDocument/2006/relationships/hyperlink" Target="http://www.merida.gob.mx/municipio/sitiosphp/transparencia/archivos/2020/cimtra_covid/1Punto4/Administracion/45.pdf" TargetMode="External"/><Relationship Id="rId75" Type="http://schemas.openxmlformats.org/officeDocument/2006/relationships/hyperlink" Target="http://www.merida.gob.mx/municipio/sitiosphp/transparencia/archivos/2020/cimtra_covid/1Punto4/Administracion/51.pdf" TargetMode="External"/><Relationship Id="rId83" Type="http://schemas.openxmlformats.org/officeDocument/2006/relationships/drawing" Target="../drawings/drawing1.xml"/><Relationship Id="rId1" Type="http://schemas.openxmlformats.org/officeDocument/2006/relationships/hyperlink" Target="http://www.merida.gob.mx/municipio/sitiosphp/transparencia/archivos/2020/cimtra_covid/1Punto4/DIF/FACTURA1DISCOMERDIF.pdf" TargetMode="External"/><Relationship Id="rId6" Type="http://schemas.openxmlformats.org/officeDocument/2006/relationships/hyperlink" Target="http://www.merida.gob.mx/municipio/sitiosphp/transparencia/archivos/2020/cimtra_covid/1Punto4/Bien_Social/CUBREBOCASCONCHA2.pdf" TargetMode="External"/><Relationship Id="rId15" Type="http://schemas.openxmlformats.org/officeDocument/2006/relationships/hyperlink" Target="http://www.merida.gob.mx/municipio/sitiosphp/transparencia/archivos/2020/cimtra_covid/1Punto4/Bien_Social/LONAS1.pdf" TargetMode="External"/><Relationship Id="rId23" Type="http://schemas.openxmlformats.org/officeDocument/2006/relationships/hyperlink" Target="http://www.merida.gob.mx/municipio/sitiosphp/transparencia/archivos/2020/cimtra_covid/1Punto4/Bien_Social/GUANTESALCOHOLYGELANT.pdf" TargetMode="External"/><Relationship Id="rId28" Type="http://schemas.openxmlformats.org/officeDocument/2006/relationships/hyperlink" Target="http://www.merida.gob.mx/municipio/sitiosphp/transparencia/archivos/2020/cimtra_covid/1Punto4/Administracion/13.pdf" TargetMode="External"/><Relationship Id="rId36" Type="http://schemas.openxmlformats.org/officeDocument/2006/relationships/hyperlink" Target="http://www.merida.gob.mx/municipio/sitiosphp/transparencia/archivos/2020/cimtra_covid/1Punto4/Administracion/3.pdf" TargetMode="External"/><Relationship Id="rId49" Type="http://schemas.openxmlformats.org/officeDocument/2006/relationships/hyperlink" Target="http://www.merida.gob.mx/municipio/sitiosphp/transparencia/archivos/2020/cimtra_covid/1Punto4/Administracion/20.pdf" TargetMode="External"/><Relationship Id="rId57" Type="http://schemas.openxmlformats.org/officeDocument/2006/relationships/hyperlink" Target="http://www.merida.gob.mx/municipio/sitiosphp/transparencia/archivos/2020/cimtra_covid/1Punto4/Administracion/29.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merida.gob.mx/municipio/sitiosphp/transparencia/archivos/2020/cimtra_covid/1Punto4/DIF/FactDesp1May20.pdf" TargetMode="External"/><Relationship Id="rId13" Type="http://schemas.openxmlformats.org/officeDocument/2006/relationships/hyperlink" Target="http://www.merida.gob.mx/municipio/sitiosphp/transparencia/archivos/2020/cimtra_covid/1Punto4/Des_Social/EGR_08_24915_040520.pdf" TargetMode="External"/><Relationship Id="rId18" Type="http://schemas.openxmlformats.org/officeDocument/2006/relationships/drawing" Target="../drawings/drawing2.xml"/><Relationship Id="rId3" Type="http://schemas.openxmlformats.org/officeDocument/2006/relationships/hyperlink" Target="http://www.merida.gob.mx/municipio/sitiosphp/transparencia/archivos/2020/cimtra_covid/1Punto4/Catastro/" TargetMode="External"/><Relationship Id="rId7" Type="http://schemas.openxmlformats.org/officeDocument/2006/relationships/hyperlink" Target="http://www.merida.gob.mx/municipio/sitiosphp/transparencia/archivos/2020/cimtra_covid/1Punto4/DIF/FactTermDIFMay20.pdf" TargetMode="External"/><Relationship Id="rId12" Type="http://schemas.openxmlformats.org/officeDocument/2006/relationships/hyperlink" Target="http://www.merida.gob.mx/municipio/sitiosphp/transparencia/archivos/2020/cimtra_covid/1Punto4/Com_Social/22710.pdf" TargetMode="External"/><Relationship Id="rId17" Type="http://schemas.openxmlformats.org/officeDocument/2006/relationships/hyperlink" Target="http://www.merida.gob.mx/municipio/sitiosphp/transparencia/archivos/2020/cimtra_covid/1Punto4/Des_Social/EGR_08_28255_260520.pdf" TargetMode="External"/><Relationship Id="rId2" Type="http://schemas.openxmlformats.org/officeDocument/2006/relationships/hyperlink" Target="http://www.merida.gob.mx/municipio/sitiosphp/transparencia/archivos/2020/cimtra_covid/1Punto4/Catastro/" TargetMode="External"/><Relationship Id="rId16" Type="http://schemas.openxmlformats.org/officeDocument/2006/relationships/hyperlink" Target="http://www.merida.gob.mx/municipio/sitiosphp/transparencia/archivos/2020/cimtra_covid/1Punto4/Des_Social/EGR_08_28253_260520.pdf" TargetMode="External"/><Relationship Id="rId1" Type="http://schemas.openxmlformats.org/officeDocument/2006/relationships/hyperlink" Target="http://www.merida.gob.mx/municipio/sitiosphp/transparencia/archivos/2020/cimtra_covid/1Punto4/Catastro/" TargetMode="External"/><Relationship Id="rId6" Type="http://schemas.openxmlformats.org/officeDocument/2006/relationships/hyperlink" Target="http://www.merida.gob.mx/municipio/sitiosphp/transparencia/archivos/2020/cimtra_covid/1Punto4/DIF/FactDesp3May20.pdf" TargetMode="External"/><Relationship Id="rId11" Type="http://schemas.openxmlformats.org/officeDocument/2006/relationships/hyperlink" Target="http://www.merida.gob.mx/municipio/sitiosphp/transparencia/archivos/2020/cimtra_covid/1Punto4/Com_Social/22765.pdf" TargetMode="External"/><Relationship Id="rId5" Type="http://schemas.openxmlformats.org/officeDocument/2006/relationships/hyperlink" Target="http://www.merida.gob.mx/municipio/sitiosphp/transparencia/archivos/2020/cimtra_covid/1Punto4/Centro_Historico/FACTURACOVID6.pdf" TargetMode="External"/><Relationship Id="rId15" Type="http://schemas.openxmlformats.org/officeDocument/2006/relationships/hyperlink" Target="http://www.merida.gob.mx/municipio/sitiosphp/transparencia/archivos/2020/cimtra_covid/1Punto4/Des_Social/EGR_08_28099_250520.pdf" TargetMode="External"/><Relationship Id="rId10" Type="http://schemas.openxmlformats.org/officeDocument/2006/relationships/hyperlink" Target="http://www.merida.gob.mx/municipio/sitiosphp/transparencia/archivos/2020/cimtra_covid/1Punto4/Obras_Publicas/OBP-calhidra-mayo.pdf" TargetMode="External"/><Relationship Id="rId4" Type="http://schemas.openxmlformats.org/officeDocument/2006/relationships/hyperlink" Target="http://www.merida.gob.mx/municipio/sitiosphp/transparencia/archivos/2020/cimtra_covid/1Punto4/Catastro/GPS1.pdf" TargetMode="External"/><Relationship Id="rId9" Type="http://schemas.openxmlformats.org/officeDocument/2006/relationships/hyperlink" Target="http://www.merida.gob.mx/municipio/sitiosphp/transparencia/archivos/2020/cimtra_covid/1Punto4/DIF/FactDesp2May2.pdf" TargetMode="External"/><Relationship Id="rId14" Type="http://schemas.openxmlformats.org/officeDocument/2006/relationships/hyperlink" Target="http://www.merida.gob.mx/municipio/sitiosphp/transparencia/archivos/2020/cimtra_covid/1Punto4/Des_Social/EGR_08_26516_110520.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merida.gob.mx/municipio/sitiosphp/transparencia/archivos/2020/cimtra_covid/1Punto4/Obras_Publicas/OBP-BOTELLA1-Junio.pdf" TargetMode="External"/><Relationship Id="rId18" Type="http://schemas.openxmlformats.org/officeDocument/2006/relationships/hyperlink" Target="http://www.merida.gob.mx/municipio/sitiosphp/transparencia/archivos/2020/cimtra_covid/1Punto4/Tecnologias/FactServComponentes.pdf" TargetMode="External"/><Relationship Id="rId26" Type="http://schemas.openxmlformats.org/officeDocument/2006/relationships/hyperlink" Target="http://www.merida.gob.mx/municipio/sitiosphp/transparencia/archivos/2020/cimtra_covid/1Punto4/Administracion/7_9375-2020.pdf" TargetMode="External"/><Relationship Id="rId39" Type="http://schemas.openxmlformats.org/officeDocument/2006/relationships/hyperlink" Target="http://www.merida.gob.mx/municipio/sitiosphp/transparencia/archivos/2020/cimtra_covid/1Punto4/Administracion/20_9220-2020.pdf" TargetMode="External"/><Relationship Id="rId21" Type="http://schemas.openxmlformats.org/officeDocument/2006/relationships/hyperlink" Target="http://www.merida.gob.mx/municipio/sitiosphp/transparencia/archivos/2020/cimtra_covid/1Punto4/Administracion/3_9385-2020.pdf" TargetMode="External"/><Relationship Id="rId34" Type="http://schemas.openxmlformats.org/officeDocument/2006/relationships/hyperlink" Target="http://www.merida.gob.mx/municipio/sitiosphp/transparencia/archivos/2020/cimtra_covid/1Punto4/Administracion/15_9348-2020.pdf" TargetMode="External"/><Relationship Id="rId42" Type="http://schemas.openxmlformats.org/officeDocument/2006/relationships/hyperlink" Target="http://www.merida.gob.mx/municipio/sitiosphp/transparencia/archivos/2020/cimtra_covid/1Punto4/Administracion/23_8952-2020.pdf" TargetMode="External"/><Relationship Id="rId47" Type="http://schemas.openxmlformats.org/officeDocument/2006/relationships/hyperlink" Target="http://www.merida.gob.mx/municipio/sitiosphp/transparencia/archivos/2020/cimtra_covid/1Punto4/Des_Social/EGR_08_30810_100620.pdf" TargetMode="External"/><Relationship Id="rId50" Type="http://schemas.openxmlformats.org/officeDocument/2006/relationships/hyperlink" Target="http://www.merida.gob.mx/municipio/sitiosphp/transparencia/archivos/2020/cimtra_covid/1Punto4/Des_Social/EGR_08_31400_180620.pdf" TargetMode="External"/><Relationship Id="rId55" Type="http://schemas.openxmlformats.org/officeDocument/2006/relationships/hyperlink" Target="http://www.merida.gob.mx/municipio/sitiosphp/transparencia/archivos/2020/cimtra_covid/1Punto4/Gobernacion/Adrian_Barbudo.pdf" TargetMode="External"/><Relationship Id="rId63" Type="http://schemas.openxmlformats.org/officeDocument/2006/relationships/hyperlink" Target="http://www.merida.gob.mx/municipio/sitiosphp/transparencia/archivos/2020/cimtra_covid/1Punto4/Gobernacion/Jose_Manrique2.pdf" TargetMode="External"/><Relationship Id="rId68" Type="http://schemas.openxmlformats.org/officeDocument/2006/relationships/hyperlink" Target="http://www.merida.gob.mx/municipio/sitiosphp/transparencia/archivos/2020/cimtra_covid/1Punto4/Gobernacion/Rafael_Manzanilla.pdf" TargetMode="External"/><Relationship Id="rId7" Type="http://schemas.openxmlformats.org/officeDocument/2006/relationships/hyperlink" Target="http://www.merida.gob.mx/municipio/sitiosphp/transparencia/archivos/2020/cimtra_covid/1Punto4/Oficialia/Factura343_18al24may.pdf" TargetMode="External"/><Relationship Id="rId71" Type="http://schemas.openxmlformats.org/officeDocument/2006/relationships/printerSettings" Target="../printerSettings/printerSettings2.bin"/><Relationship Id="rId2" Type="http://schemas.openxmlformats.org/officeDocument/2006/relationships/hyperlink" Target="http://www.merida.gob.mx/municipio/sitiosphp/transparencia/archivos/2020/cimtra_covid/1Punto4/Bien_Social/TUNELDESINFECTANTE.pdf" TargetMode="External"/><Relationship Id="rId16" Type="http://schemas.openxmlformats.org/officeDocument/2006/relationships/hyperlink" Target="http://www.merida.gob.mx/municipio/sitiosphp/transparencia/archivos/2020/cimtra_covid/1Punto4/Tecnologias/FactServMsjInstan.pdf" TargetMode="External"/><Relationship Id="rId29" Type="http://schemas.openxmlformats.org/officeDocument/2006/relationships/hyperlink" Target="http://www.merida.gob.mx/municipio/sitiosphp/transparencia/archivos/2020/cimtra_covid/1Punto4/Administracion/10_9347-2020.pdf" TargetMode="External"/><Relationship Id="rId1" Type="http://schemas.openxmlformats.org/officeDocument/2006/relationships/hyperlink" Target="http://www.merida.gob.mx/municipio/sitiosphp/transparencia/archivos/2020/cimtra_covid/1Punto4/Bien_Social/KITS-SANITIZANTES2.pdf" TargetMode="External"/><Relationship Id="rId6" Type="http://schemas.openxmlformats.org/officeDocument/2006/relationships/hyperlink" Target="http://www.merida.gob.mx/municipio/sitiosphp/transparencia/archivos/2020/cimtra_covid/1Punto4/Oficialia/" TargetMode="External"/><Relationship Id="rId11" Type="http://schemas.openxmlformats.org/officeDocument/2006/relationships/hyperlink" Target="http://www.merida.gob.mx/municipio/sitiosphp/transparencia/archivos/2020/cimtra_covid/1Punto4/Obras_Publicas/OBP-CAL-junio.pdf" TargetMode="External"/><Relationship Id="rId24" Type="http://schemas.openxmlformats.org/officeDocument/2006/relationships/hyperlink" Target="http://www.merida.gob.mx/municipio/sitiosphp/transparencia/archivos/2020/cimtra_covid/1Punto4/Administracion/5_9485-2020.pdf" TargetMode="External"/><Relationship Id="rId32" Type="http://schemas.openxmlformats.org/officeDocument/2006/relationships/hyperlink" Target="http://www.merida.gob.mx/municipio/sitiosphp/transparencia/archivos/2020/cimtra_covid/1Punto4/Administracion/13_9379-2020.pdf" TargetMode="External"/><Relationship Id="rId37" Type="http://schemas.openxmlformats.org/officeDocument/2006/relationships/hyperlink" Target="http://www.merida.gob.mx/municipio/sitiosphp/transparencia/archivos/2020/cimtra_covid/1Punto4/Administracion/18_9221-2020.pdf" TargetMode="External"/><Relationship Id="rId40" Type="http://schemas.openxmlformats.org/officeDocument/2006/relationships/hyperlink" Target="http://www.merida.gob.mx/municipio/sitiosphp/transparencia/archivos/2020/cimtra_covid/1Punto4/Administracion/21_8980-2020.pdf" TargetMode="External"/><Relationship Id="rId45" Type="http://schemas.openxmlformats.org/officeDocument/2006/relationships/hyperlink" Target="http://www.merida.gob.mx/municipio/sitiosphp/transparencia/archivos/2020/cimtra_covid/1Punto4/Des_Social/EGR_08_28770_010620.pdf" TargetMode="External"/><Relationship Id="rId53" Type="http://schemas.openxmlformats.org/officeDocument/2006/relationships/hyperlink" Target="http://www.merida.gob.mx/municipio/sitiosphp/transparencia/archivos/2020/cimtra_covid/1Punto4/Catastro/Fer_1.pdf" TargetMode="External"/><Relationship Id="rId58" Type="http://schemas.openxmlformats.org/officeDocument/2006/relationships/hyperlink" Target="http://www.merida.gob.mx/municipio/sitiosphp/transparencia/archivos/2020/cimtra_covid/1Punto4/Gobernacion/Editorial_Mega2.pdf" TargetMode="External"/><Relationship Id="rId66" Type="http://schemas.openxmlformats.org/officeDocument/2006/relationships/hyperlink" Target="http://www.merida.gob.mx/municipio/sitiosphp/transparencia/archivos/2020/cimtra_covid/1Punto4/Gobernacion/NAVC900825CZ8_C_2014.pdf" TargetMode="External"/><Relationship Id="rId5" Type="http://schemas.openxmlformats.org/officeDocument/2006/relationships/hyperlink" Target="http://www.merida.gob.mx/municipio/sitiosphp/transparencia/archivos/2020/cimtra_covid/1Punto4/Oficialia/Factura342_11al17may.pdf" TargetMode="External"/><Relationship Id="rId15" Type="http://schemas.openxmlformats.org/officeDocument/2006/relationships/hyperlink" Target="http://www.merida.gob.mx/municipio/sitiosphp/transparencia/archivos/2020/cimtra_covid/1Punto4/Obras_Publicas/OBP-PIS-ATO-Junio.pdf" TargetMode="External"/><Relationship Id="rId23" Type="http://schemas.openxmlformats.org/officeDocument/2006/relationships/hyperlink" Target="http://www.merida.gob.mx/municipio/sitiosphp/transparencia/archivos/2020/cimtra_covid/1Punto4/Administracion/4_9620-2020.pdf" TargetMode="External"/><Relationship Id="rId28" Type="http://schemas.openxmlformats.org/officeDocument/2006/relationships/hyperlink" Target="http://www.merida.gob.mx/municipio/sitiosphp/transparencia/archivos/2020/cimtra_covid/1Punto4/Administracion/9_9346-2020.pdf" TargetMode="External"/><Relationship Id="rId36" Type="http://schemas.openxmlformats.org/officeDocument/2006/relationships/hyperlink" Target="http://www.merida.gob.mx/municipio/sitiosphp/transparencia/archivos/2020/cimtra_covid/1Punto4/Administracion/17_9222-2020.pdf" TargetMode="External"/><Relationship Id="rId49" Type="http://schemas.openxmlformats.org/officeDocument/2006/relationships/hyperlink" Target="http://www.merida.gob.mx/municipio/sitiosphp/transparencia/archivos/2020/cimtra_covid/1Punto4/Des_Social/EGR_08_30904_100620.pdf" TargetMode="External"/><Relationship Id="rId57" Type="http://schemas.openxmlformats.org/officeDocument/2006/relationships/hyperlink" Target="http://www.merida.gob.mx/municipio/sitiosphp/transparencia/archivos/2020/cimtra_covid/1Punto4/Gobernacion/Editoral_mega1.pdf" TargetMode="External"/><Relationship Id="rId61" Type="http://schemas.openxmlformats.org/officeDocument/2006/relationships/hyperlink" Target="http://www.merida.gob.mx/municipio/sitiosphp/transparencia/archivos/2020/cimtra_covid/1Punto4/Gobernacion/Ivan_Donde.pdf" TargetMode="External"/><Relationship Id="rId10" Type="http://schemas.openxmlformats.org/officeDocument/2006/relationships/hyperlink" Target="http://www.merida.gob.mx/municipio/sitiosphp/transparencia/archivos/2020/cimtra_covid/1Punto4/Obras_Publicas/OBP-calhidra-junio.pdf" TargetMode="External"/><Relationship Id="rId19" Type="http://schemas.openxmlformats.org/officeDocument/2006/relationships/hyperlink" Target="http://www.merida.gob.mx/municipio/sitiosphp/transparencia/archivos/2020/cimtra_covid/1Punto4/Tecnologias/FactInternetDedicado.pdf" TargetMode="External"/><Relationship Id="rId31" Type="http://schemas.openxmlformats.org/officeDocument/2006/relationships/hyperlink" Target="http://www.merida.gob.mx/municipio/sitiosphp/transparencia/archivos/2020/cimtra_covid/1Punto4/Administracion/12_9373-2020.pdf" TargetMode="External"/><Relationship Id="rId44" Type="http://schemas.openxmlformats.org/officeDocument/2006/relationships/hyperlink" Target="http://www.merida.gob.mx/municipio/sitiosphp/transparencia/archivos/2020/cimtra_covid/1Punto4/Des_Social/EGR_08_28558_290520.pdf" TargetMode="External"/><Relationship Id="rId52" Type="http://schemas.openxmlformats.org/officeDocument/2006/relationships/hyperlink" Target="http://www.merida.gob.mx/municipio/sitiosphp/transparencia/archivos/2020/cimtra_covid/1Punto4/Des_Social/EGR_08_32649_180620.pdf" TargetMode="External"/><Relationship Id="rId60" Type="http://schemas.openxmlformats.org/officeDocument/2006/relationships/hyperlink" Target="http://www.merida.gob.mx/municipio/sitiosphp/transparencia/archivos/2020/cimtra_covid/1Punto4/Gobernacion/FC0000000161.pdf" TargetMode="External"/><Relationship Id="rId65" Type="http://schemas.openxmlformats.org/officeDocument/2006/relationships/hyperlink" Target="http://www.merida.gob.mx/municipio/sitiosphp/transparencia/archivos/2020/cimtra_covid/1Punto4/Gobernacion/NAVC900825CZ8_C_2003.pdf" TargetMode="External"/><Relationship Id="rId4" Type="http://schemas.openxmlformats.org/officeDocument/2006/relationships/hyperlink" Target="http://www.merida.gob.mx/municipio/sitiosphp/transparencia/archivos/2020/cimtra_covid/1Punto4/DIF/FactDespJun2020.pdf" TargetMode="External"/><Relationship Id="rId9" Type="http://schemas.openxmlformats.org/officeDocument/2006/relationships/hyperlink" Target="http://www.merida.gob.mx/municipio/sitiosphp/transparencia/archivos/2020/cimtra_covid/1Punto4/Oficialia/Factura345_01al07jun.pdf" TargetMode="External"/><Relationship Id="rId14" Type="http://schemas.openxmlformats.org/officeDocument/2006/relationships/hyperlink" Target="http://www.merida.gob.mx/municipio/sitiosphp/transparencia/archivos/2020/cimtra_covid/1Punto4/Obras_Publicas/OBP-BOTELLA2-Junio.pdf" TargetMode="External"/><Relationship Id="rId22" Type="http://schemas.openxmlformats.org/officeDocument/2006/relationships/hyperlink" Target="http://www.merida.gob.mx/municipio/sitiosphp/transparencia/archivos/2020/cimtra_covid/1Punto4/Administracion/2_9482-2020.pdf" TargetMode="External"/><Relationship Id="rId27" Type="http://schemas.openxmlformats.org/officeDocument/2006/relationships/hyperlink" Target="http://www.merida.gob.mx/municipio/sitiosphp/transparencia/archivos/2020/cimtra_covid/1Punto4/Administracion/8_9430-2020.pdf" TargetMode="External"/><Relationship Id="rId30" Type="http://schemas.openxmlformats.org/officeDocument/2006/relationships/hyperlink" Target="http://www.merida.gob.mx/municipio/sitiosphp/transparencia/archivos/2020/cimtra_covid/1Punto4/Administracion/11_9355-2020.pdf" TargetMode="External"/><Relationship Id="rId35" Type="http://schemas.openxmlformats.org/officeDocument/2006/relationships/hyperlink" Target="http://www.merida.gob.mx/municipio/sitiosphp/transparencia/archivos/2020/cimtra_covid/1Punto4/Administracion/16_9318-2020.pdf" TargetMode="External"/><Relationship Id="rId43" Type="http://schemas.openxmlformats.org/officeDocument/2006/relationships/hyperlink" Target="http://www.merida.gob.mx/municipio/sitiosphp/transparencia/archivos/2020/cimtra_covid/1Punto4/Administracion/24_8397-2020.pdf" TargetMode="External"/><Relationship Id="rId48" Type="http://schemas.openxmlformats.org/officeDocument/2006/relationships/hyperlink" Target="http://www.merida.gob.mx/municipio/sitiosphp/transparencia/archivos/2020/cimtra_covid/1Punto4/Des_Social/EGR_08_30812_100620.pdf" TargetMode="External"/><Relationship Id="rId56" Type="http://schemas.openxmlformats.org/officeDocument/2006/relationships/hyperlink" Target="http://www.merida.gob.mx/municipio/sitiosphp/transparencia/archivos/2020/cimtra_covid/1Punto4/Gobernacion/Benjamin_Arturo.pdf" TargetMode="External"/><Relationship Id="rId64" Type="http://schemas.openxmlformats.org/officeDocument/2006/relationships/hyperlink" Target="http://www.merida.gob.mx/municipio/sitiosphp/transparencia/archivos/2020/cimtra_covid/1Punto4/Gobernacion/NAVC900825CZ8_C_2002.pdf" TargetMode="External"/><Relationship Id="rId69" Type="http://schemas.openxmlformats.org/officeDocument/2006/relationships/hyperlink" Target="http://www.merida.gob.mx/municipio/sitiosphp/transparencia/archivos/2020/cimtra_covid/1Punto4/Gobernacion/Rafael_Manzanilla2.pdf" TargetMode="External"/><Relationship Id="rId8" Type="http://schemas.openxmlformats.org/officeDocument/2006/relationships/hyperlink" Target="http://www.merida.gob.mx/municipio/sitiosphp/transparencia/archivos/2020/cimtra_covid/1Punto4/Oficialia/Factura344_25al31may.pdf" TargetMode="External"/><Relationship Id="rId51" Type="http://schemas.openxmlformats.org/officeDocument/2006/relationships/hyperlink" Target="http://www.merida.gob.mx/municipio/sitiosphp/transparencia/archivos/2020/cimtra_covid/1Punto4/Des_Social/EGR_08_31401_180620.pdf" TargetMode="External"/><Relationship Id="rId72" Type="http://schemas.openxmlformats.org/officeDocument/2006/relationships/drawing" Target="../drawings/drawing3.xml"/><Relationship Id="rId3" Type="http://schemas.openxmlformats.org/officeDocument/2006/relationships/hyperlink" Target="http://www.merida.gob.mx/municipio/sitiosphp/transparencia/archivos/2020/cimtra_covid/1Punto4/DIF/FactTermoJun20.pdf" TargetMode="External"/><Relationship Id="rId12" Type="http://schemas.openxmlformats.org/officeDocument/2006/relationships/hyperlink" Target="http://www.merida.gob.mx/municipio/sitiosphp/transparencia/archivos/2020/cimtra_covid/1Punto4/Obras_Publicas/.pdf" TargetMode="External"/><Relationship Id="rId17" Type="http://schemas.openxmlformats.org/officeDocument/2006/relationships/hyperlink" Target="http://www.merida.gob.mx/municipio/sitiosphp/transparencia/archivos/2020/cimtra_covid/1Punto4/Tecnologias/Factura_Servicio_admon_mensajeria_instantanea%20.pdf" TargetMode="External"/><Relationship Id="rId25" Type="http://schemas.openxmlformats.org/officeDocument/2006/relationships/hyperlink" Target="http://www.merida.gob.mx/municipio/sitiosphp/transparencia/archivos/2020/cimtra_covid/1Punto4/Administracion/6_9317-2020.pdf" TargetMode="External"/><Relationship Id="rId33" Type="http://schemas.openxmlformats.org/officeDocument/2006/relationships/hyperlink" Target="http://www.merida.gob.mx/municipio/sitiosphp/transparencia/archivos/2020/cimtra_covid/1Punto4/Administracion/14_9415-2020.pdf" TargetMode="External"/><Relationship Id="rId38" Type="http://schemas.openxmlformats.org/officeDocument/2006/relationships/hyperlink" Target="http://www.merida.gob.mx/municipio/sitiosphp/transparencia/archivos/2020/cimtra_covid/1Punto4/Administracion/19_9219-2020.pdf" TargetMode="External"/><Relationship Id="rId46" Type="http://schemas.openxmlformats.org/officeDocument/2006/relationships/hyperlink" Target="http://www.merida.gob.mx/municipio/sitiosphp/transparencia/archivos/2020/cimtra_covid/1Punto4/Des_Social/EGR_08_30147_030620.pdf" TargetMode="External"/><Relationship Id="rId59" Type="http://schemas.openxmlformats.org/officeDocument/2006/relationships/hyperlink" Target="http://www.merida.gob.mx/municipio/sitiosphp/transparencia/archivos/2020/cimtra_covid/1Punto4/Gobernacion/FACTURA_1594173335873_288590863.pdf" TargetMode="External"/><Relationship Id="rId67" Type="http://schemas.openxmlformats.org/officeDocument/2006/relationships/hyperlink" Target="http://www.merida.gob.mx/municipio/sitiosphp/transparencia/archivos/2020/cimtra_covid/1Punto4/Gobernacion/NAVC900825CZ8_C_2015.pdf" TargetMode="External"/><Relationship Id="rId20" Type="http://schemas.openxmlformats.org/officeDocument/2006/relationships/hyperlink" Target="http://www.merida.gob.mx/municipio/sitiosphp/transparencia/archivos/2020/cimtra_covid/1Punto4/Administracion/1_9487-2020.pdf" TargetMode="External"/><Relationship Id="rId41" Type="http://schemas.openxmlformats.org/officeDocument/2006/relationships/hyperlink" Target="http://www.merida.gob.mx/municipio/sitiosphp/transparencia/archivos/2020/cimtra_covid/1Punto4/Administracion/22_8938-2020.pdf" TargetMode="External"/><Relationship Id="rId54" Type="http://schemas.openxmlformats.org/officeDocument/2006/relationships/hyperlink" Target="http://www.merida.gob.mx/municipio/sitiosphp/transparencia/archivos/2020/cimtra_covid/1Punto4/Gobernacion/" TargetMode="External"/><Relationship Id="rId62" Type="http://schemas.openxmlformats.org/officeDocument/2006/relationships/hyperlink" Target="http://www.merida.gob.mx/municipio/sitiosphp/transparencia/archivos/2020/cimtra_covid/1Punto4/Gobernacion/Jose_Manrique1.pdf" TargetMode="External"/><Relationship Id="rId70" Type="http://schemas.openxmlformats.org/officeDocument/2006/relationships/hyperlink" Target="http://www.merida.gob.mx/municipio/sitiosphp/transparencia/archivos/2020/cimtra_covid/1Punto4/Gobernacion/Roberto_Lavalle.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merida.gob.mx/municipio/sitiosphp/transparencia/archivos/2020/cimtra_covid/1Punto4/Des_Economico/Turitrans_SACV.pdf" TargetMode="External"/><Relationship Id="rId13" Type="http://schemas.openxmlformats.org/officeDocument/2006/relationships/hyperlink" Target="http://www.merida.gob.mx/municipio/sitiosphp/transparencia/archivos/2020/cimtra_covid/1Punto4/Des_Economico/Gpo_Publigrafik_STE_SACV.pdf" TargetMode="External"/><Relationship Id="rId18" Type="http://schemas.openxmlformats.org/officeDocument/2006/relationships/hyperlink" Target="http://www.merida.gob.mx/municipio/sitiosphp/transparencia/archivos/2020/cimtra_covid/1Punto4/Gobernacion/Computel.pdf" TargetMode="External"/><Relationship Id="rId26" Type="http://schemas.openxmlformats.org/officeDocument/2006/relationships/hyperlink" Target="http://www.merida.gob.mx/municipio/sitiosphp/transparencia/archivos/2020/cimtra_covid/1Punto4/Gobernacion/Geysi.pdf" TargetMode="External"/><Relationship Id="rId3" Type="http://schemas.openxmlformats.org/officeDocument/2006/relationships/hyperlink" Target="http://www.merida.gob.mx/municipio/sitiosphp/transparencia/archivos/2020/cimtra_covid/1Punto4/Administracion/1_9786-2020.pdf" TargetMode="External"/><Relationship Id="rId21" Type="http://schemas.openxmlformats.org/officeDocument/2006/relationships/hyperlink" Target="http://www.merida.gob.mx/municipio/sitiosphp/transparencia/archivos/2020/cimtra_covid/1Punto4/Gobernacion/Fernandez2.pdf" TargetMode="External"/><Relationship Id="rId7" Type="http://schemas.openxmlformats.org/officeDocument/2006/relationships/hyperlink" Target="http://www.merida.gob.mx/municipio/sitiosphp/transparencia/archivos/2020/cimtra_covid/1Punto4/Des_Economico/Mayan_Heritage_SACV.pdf" TargetMode="External"/><Relationship Id="rId12" Type="http://schemas.openxmlformats.org/officeDocument/2006/relationships/hyperlink" Target="http://www.merida.gob.mx/municipio/sitiosphp/transparencia/archivos/2020/cimtra_covid/1Punto4/Des_Economico/CoorpServTurAmigoSRLCV.pdf" TargetMode="External"/><Relationship Id="rId17" Type="http://schemas.openxmlformats.org/officeDocument/2006/relationships/hyperlink" Target="http://www.merida.gob.mx/municipio/sitiosphp/transparencia/archivos/2020/cimtra_covid/1Punto4/Gobernacion/DistribuidorPonient3.pdf" TargetMode="External"/><Relationship Id="rId25" Type="http://schemas.openxmlformats.org/officeDocument/2006/relationships/hyperlink" Target="http://www.merida.gob.mx/municipio/sitiosphp/transparencia/archivos/2020/cimtra_covid/1Punto4/Gobernacion/Discomer.pdf" TargetMode="External"/><Relationship Id="rId33" Type="http://schemas.openxmlformats.org/officeDocument/2006/relationships/drawing" Target="../drawings/drawing4.xml"/><Relationship Id="rId2" Type="http://schemas.openxmlformats.org/officeDocument/2006/relationships/hyperlink" Target="http://www.merida.gob.mx/municipio/sitiosphp/transparencia/archivos/2020/cimtra_covid/1Punto4/Bien_Social/" TargetMode="External"/><Relationship Id="rId16" Type="http://schemas.openxmlformats.org/officeDocument/2006/relationships/hyperlink" Target="http://www.merida.gob.mx/municipio/sitiosphp/transparencia/archivos/2020/cimtra_covid/1Punto4/Gobernacion/DistribuidorPonient2.pdf" TargetMode="External"/><Relationship Id="rId20" Type="http://schemas.openxmlformats.org/officeDocument/2006/relationships/hyperlink" Target="http://www.merida.gob.mx/municipio/sitiosphp/transparencia/archivos/2020/cimtra_covid/1Punto4/Gobernacion/Fernandez3.pdf" TargetMode="External"/><Relationship Id="rId29" Type="http://schemas.openxmlformats.org/officeDocument/2006/relationships/hyperlink" Target="http://www.merida.gob.mx/municipio/sitiosphp/transparencia/archivos/2020/cimtra_covid/1Punto4/Gobernacion/KleandeMexico.pdf" TargetMode="External"/><Relationship Id="rId1" Type="http://schemas.openxmlformats.org/officeDocument/2006/relationships/hyperlink" Target="http://www.merida.gob.mx/municipio/sitiosphp/transparencia/archivos/2020/cimtra_covid/1Punto4/Bien_Social/PLAYYGORRASENTRDESP.pdf" TargetMode="External"/><Relationship Id="rId6" Type="http://schemas.openxmlformats.org/officeDocument/2006/relationships/hyperlink" Target="http://www.merida.gob.mx/municipio/sitiosphp/transparencia/archivos/2020/cimtra_covid/1Punto4/Administracion/3_10913-2020.pdf" TargetMode="External"/><Relationship Id="rId11" Type="http://schemas.openxmlformats.org/officeDocument/2006/relationships/hyperlink" Target="http://www.merida.gob.mx/municipio/sitiosphp/transparencia/archivos/2020/cimtra_covid/1Punto4/Des_Economico/TransportesMayanSACV.pdf" TargetMode="External"/><Relationship Id="rId24" Type="http://schemas.openxmlformats.org/officeDocument/2006/relationships/hyperlink" Target="http://www.merida.gob.mx/municipio/sitiosphp/transparencia/archivos/2020/cimtra_covid/1Punto4/Gobernacion/BenjaminPerez2.pdf" TargetMode="External"/><Relationship Id="rId32" Type="http://schemas.openxmlformats.org/officeDocument/2006/relationships/printerSettings" Target="../printerSettings/printerSettings3.bin"/><Relationship Id="rId5" Type="http://schemas.openxmlformats.org/officeDocument/2006/relationships/hyperlink" Target="http://www.merida.gob.mx/municipio/sitiosphp/transparencia/archivos/2020/cimtra_covid/1Punto4/Administracion/7_10958-2020.pdf" TargetMode="External"/><Relationship Id="rId15" Type="http://schemas.openxmlformats.org/officeDocument/2006/relationships/hyperlink" Target="http://www.merida.gob.mx/municipio/sitiosphp/transparencia/archivos/2020/cimtra_covid/1Punto4/Gobernacion/DistribuidoraPoniente.pdf" TargetMode="External"/><Relationship Id="rId23" Type="http://schemas.openxmlformats.org/officeDocument/2006/relationships/hyperlink" Target="http://www.merida.gob.mx/municipio/sitiosphp/transparencia/archivos/2020/cimtra_covid/1Punto4/Gobernacion/GrisellPineda.pdf" TargetMode="External"/><Relationship Id="rId28" Type="http://schemas.openxmlformats.org/officeDocument/2006/relationships/hyperlink" Target="http://www.merida.gob.mx/municipio/sitiosphp/transparencia/archivos/2020/cimtra_covid/1Punto4/Gobernacion/RafaelGuillermo2.pdf" TargetMode="External"/><Relationship Id="rId10" Type="http://schemas.openxmlformats.org/officeDocument/2006/relationships/hyperlink" Target="http://www.merida.gob.mx/municipio/sitiosphp/transparencia/archivos/2020/cimtra_covid/1Punto4/Des_Economico/Guantes_yEq_IndSA_CV.pdf" TargetMode="External"/><Relationship Id="rId19" Type="http://schemas.openxmlformats.org/officeDocument/2006/relationships/hyperlink" Target="http://www.merida.gob.mx/municipio/sitiosphp/transparencia/archivos/2020/cimtra_covid/1Punto4/Gobernacion/ProvedoraPanadero.pdf" TargetMode="External"/><Relationship Id="rId31" Type="http://schemas.openxmlformats.org/officeDocument/2006/relationships/hyperlink" Target="http://www.merida.gob.mx/municipio/sitiosphp/transparencia/archivos/2020/cimtra_covid/1Punto4/DIF/FactMampDIFJul20.pdf" TargetMode="External"/><Relationship Id="rId4" Type="http://schemas.openxmlformats.org/officeDocument/2006/relationships/hyperlink" Target="http://www.merida.gob.mx/municipio/sitiosphp/transparencia/archivos/2020/cimtra_covid/1Punto4/Administracion/2_9488-2020.pdf" TargetMode="External"/><Relationship Id="rId9" Type="http://schemas.openxmlformats.org/officeDocument/2006/relationships/hyperlink" Target="http://www.merida.gob.mx/municipio/sitiosphp/transparencia/archivos/2020/cimtra_covid/1Punto4/Des_Economico/Diego_A_Perez_Lopez.pdf" TargetMode="External"/><Relationship Id="rId14" Type="http://schemas.openxmlformats.org/officeDocument/2006/relationships/hyperlink" Target="http://www.merida.gob.mx/municipio/sitiosphp/transparencia/archivos/2020/cimtra_covid/1Punto4/Gobernacion/BenjaminPerez.pdf" TargetMode="External"/><Relationship Id="rId22" Type="http://schemas.openxmlformats.org/officeDocument/2006/relationships/hyperlink" Target="http://www.merida.gob.mx/municipio/sitiosphp/transparencia/archivos/2020/cimtra_covid/1Punto4/Gobernacion/Simon.pdf" TargetMode="External"/><Relationship Id="rId27" Type="http://schemas.openxmlformats.org/officeDocument/2006/relationships/hyperlink" Target="http://www.merida.gob.mx/municipio/sitiosphp/transparencia/archivos/2020/cimtra_covid/1Punto4/Gobernacion/RafaelGuillermo.pdf" TargetMode="External"/><Relationship Id="rId30" Type="http://schemas.openxmlformats.org/officeDocument/2006/relationships/hyperlink" Target="http://www.merida.gob.mx/municipio/sitiosphp/transparencia/archivos/2020/cimtra_covid/1Punto4/DIF/FactTapeteDIFJul20.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merida.gob.mx/municipio/sitiosphp/transparencia/archivos/2020/cimtra_covid/1Punto4/Gobernacion/Fernandez2.pdf" TargetMode="External"/><Relationship Id="rId18" Type="http://schemas.openxmlformats.org/officeDocument/2006/relationships/hyperlink" Target="http://www.merida.gob.mx/municipio/sitiosphp/transparencia/archivos/2020/cimtra_covid/1Punto4/Gobernacion/JoseBorges.pdf" TargetMode="External"/><Relationship Id="rId26" Type="http://schemas.openxmlformats.org/officeDocument/2006/relationships/hyperlink" Target="http://www.merida.gob.mx/municipio/sitiosphp/transparencia/archivos/2020/cimtra_covid/1Punto4/Administracion/1_12255-2020.pdf" TargetMode="External"/><Relationship Id="rId39" Type="http://schemas.openxmlformats.org/officeDocument/2006/relationships/hyperlink" Target="http://www.merida.gob.mx/municipio/sitiosphp/transparencia/archivos/2020/cimtra_covid/1Punto4/Administracion/14_12310-2020.pdf" TargetMode="External"/><Relationship Id="rId21" Type="http://schemas.openxmlformats.org/officeDocument/2006/relationships/hyperlink" Target="http://www.merida.gob.mx/municipio/sitiosphp/transparencia/archivos/2020/cimtra_covid/1Punto4/Gobernacion/MiriamVargas.pdf" TargetMode="External"/><Relationship Id="rId34" Type="http://schemas.openxmlformats.org/officeDocument/2006/relationships/hyperlink" Target="http://www.merida.gob.mx/municipio/sitiosphp/transparencia/archivos/2020/cimtra_covid/1Punto4/Administracion/5_12367-2020.pdf" TargetMode="External"/><Relationship Id="rId42" Type="http://schemas.openxmlformats.org/officeDocument/2006/relationships/hyperlink" Target="http://www.merida.gob.mx/municipio/sitiosphp/transparencia/archivos/2020/cimtra_covid/1Punto4/DIF/FactTermDIFAgo20.pdf" TargetMode="External"/><Relationship Id="rId47" Type="http://schemas.openxmlformats.org/officeDocument/2006/relationships/hyperlink" Target="http://www.merida.gob.mx/municipio/sitiosphp/transparencia/archivos/2020/cimtra_covid/1Punto4/Des_Social/EGR-08-36370-130720.pdf" TargetMode="External"/><Relationship Id="rId50" Type="http://schemas.openxmlformats.org/officeDocument/2006/relationships/hyperlink" Target="http://www.merida.gob.mx/municipio/sitiosphp/transparencia/archivos/2020/cimtra_covid/1Punto4/Des_Social/EGR-08-39164-230720.pdf" TargetMode="External"/><Relationship Id="rId55" Type="http://schemas.openxmlformats.org/officeDocument/2006/relationships/printerSettings" Target="../printerSettings/printerSettings4.bin"/><Relationship Id="rId7" Type="http://schemas.openxmlformats.org/officeDocument/2006/relationships/hyperlink" Target="http://www.merida.gob.mx/municipio/sitiosphp/transparencia/archivos/2020/cimtra_covid/1Punto4/Gobernacion/Adrian_Barbudo1.pdf" TargetMode="External"/><Relationship Id="rId12" Type="http://schemas.openxmlformats.org/officeDocument/2006/relationships/hyperlink" Target="http://www.merida.gob.mx/municipio/sitiosphp/transparencia/archivos/2020/cimtra_covid/1Punto4/Gobernacion/Fernandez1.pdf" TargetMode="External"/><Relationship Id="rId17" Type="http://schemas.openxmlformats.org/officeDocument/2006/relationships/hyperlink" Target="http://www.merida.gob.mx/municipio/sitiosphp/transparencia/archivos/2020/cimtra_covid/1Punto4/Gobernacion/BenjaminPerez1.pdf" TargetMode="External"/><Relationship Id="rId25" Type="http://schemas.openxmlformats.org/officeDocument/2006/relationships/hyperlink" Target="http://www.merida.gob.mx/municipio/sitiosphp/transparencia/archivos/2020/cimtra_covid/1Punto4/Des_Economico/MayanHeritageSACV2.pdf" TargetMode="External"/><Relationship Id="rId33" Type="http://schemas.openxmlformats.org/officeDocument/2006/relationships/hyperlink" Target="http://www.merida.gob.mx/municipio/sitiosphp/transparencia/archivos/2020/cimtra_covid/1Punto4/Administracion/4_12326-2020.pdf" TargetMode="External"/><Relationship Id="rId38" Type="http://schemas.openxmlformats.org/officeDocument/2006/relationships/hyperlink" Target="http://www.merida.gob.mx/municipio/sitiosphp/transparencia/archivos/2020/cimtra_covid/1Punto4/Administracion/12_12271-2020.pdf" TargetMode="External"/><Relationship Id="rId46" Type="http://schemas.openxmlformats.org/officeDocument/2006/relationships/hyperlink" Target="http://www.merida.gob.mx/municipio/sitiosphp/transparencia/archivos/2020/cimtra_covid/1Punto4/Des_Social/EGR-08-36368-130720.pdf" TargetMode="External"/><Relationship Id="rId2" Type="http://schemas.openxmlformats.org/officeDocument/2006/relationships/hyperlink" Target="http://www.merida.gob.mx/municipio/sitiosphp/transparencia/archivos/2020/cimtra_covid/1Punto4/Bien_Social/14-LONAS-COVID-19.pdf" TargetMode="External"/><Relationship Id="rId16" Type="http://schemas.openxmlformats.org/officeDocument/2006/relationships/hyperlink" Target="http://www.merida.gob.mx/municipio/sitiosphp/transparencia/archivos/2020/cimtra_covid/1Punto4/Gobernacion/Mega2.pdf" TargetMode="External"/><Relationship Id="rId20" Type="http://schemas.openxmlformats.org/officeDocument/2006/relationships/hyperlink" Target="http://www.merida.gob.mx/municipio/sitiosphp/transparencia/archivos/2020/cimtra_covid/1Punto4/Gobernacion/RaulMendez.pdf" TargetMode="External"/><Relationship Id="rId29" Type="http://schemas.openxmlformats.org/officeDocument/2006/relationships/hyperlink" Target="http://www.merida.gob.mx/municipio/sitiosphp/transparencia/archivos/2020/cimtra_covid/1Punto4/Administracion/10_12208-2020.pdf" TargetMode="External"/><Relationship Id="rId41" Type="http://schemas.openxmlformats.org/officeDocument/2006/relationships/hyperlink" Target="http://www.merida.gob.mx/municipio/sitiosphp/transparencia/archivos/2020/cimtra_covid/1Punto4/DIF/FactmampDIFAgo20.pdf" TargetMode="External"/><Relationship Id="rId54" Type="http://schemas.openxmlformats.org/officeDocument/2006/relationships/hyperlink" Target="http://www.merida.gob.mx/municipio/sitiosphp/transparencia/archivos/2020/cimtra_covid/1Punto4/Des_Social/EGR-08-37143-280720.pdf" TargetMode="External"/><Relationship Id="rId1" Type="http://schemas.openxmlformats.org/officeDocument/2006/relationships/hyperlink" Target="http://www.merida.gob.mx/municipio/sitiosphp/transparencia/archivos/2020/cimtra_covid/1Punto4/Bien_Social/139-PRUEBASCOVID-19.pdf" TargetMode="External"/><Relationship Id="rId6" Type="http://schemas.openxmlformats.org/officeDocument/2006/relationships/hyperlink" Target="http://www.merida.gob.mx/municipio/sitiosphp/transparencia/archivos/2020/cimtra_covid/1Punto4/Bien_Social/13BOTE20LIT-GELANTIB.pdf" TargetMode="External"/><Relationship Id="rId11" Type="http://schemas.openxmlformats.org/officeDocument/2006/relationships/hyperlink" Target="http://www.merida.gob.mx/municipio/sitiosphp/transparencia/archivos/2020/cimtra_covid/1Punto4/Gobernacion/Manrique1.pdf" TargetMode="External"/><Relationship Id="rId24" Type="http://schemas.openxmlformats.org/officeDocument/2006/relationships/hyperlink" Target="http://www.merida.gob.mx/municipio/sitiosphp/transparencia/archivos/2020/cimtra_covid/1Punto4/Des_Economico/MayanHeritageSACV.pdf" TargetMode="External"/><Relationship Id="rId32" Type="http://schemas.openxmlformats.org/officeDocument/2006/relationships/hyperlink" Target="http://www.merida.gob.mx/municipio/sitiosphp/transparencia/archivos/2020/cimtra_covid/1Punto4/Administracion/3_12323-2020.pdf" TargetMode="External"/><Relationship Id="rId37" Type="http://schemas.openxmlformats.org/officeDocument/2006/relationships/hyperlink" Target="http://www.merida.gob.mx/municipio/sitiosphp/transparencia/archivos/2020/cimtra_covid/1Punto4/Administracion/11_12270-2020.pdf" TargetMode="External"/><Relationship Id="rId40" Type="http://schemas.openxmlformats.org/officeDocument/2006/relationships/hyperlink" Target="http://www.merida.gob.mx/municipio/sitiosphp/transparencia/archivos/2020/cimtra_covid/1Punto4/Administracion/15_9374-2020.pdf" TargetMode="External"/><Relationship Id="rId45" Type="http://schemas.openxmlformats.org/officeDocument/2006/relationships/hyperlink" Target="http://www.merida.gob.mx/municipio/sitiosphp/transparencia/archivos/2020/cimtra_covid/1Punto4/Des_Social/EGR-08-34293-300620.pdf" TargetMode="External"/><Relationship Id="rId53" Type="http://schemas.openxmlformats.org/officeDocument/2006/relationships/hyperlink" Target="http://www.merida.gob.mx/municipio/sitiosphp/transparencia/archivos/2020/cimtra_covid/1Punto4/Des_Social/EGR-08-39171-230720.pdf" TargetMode="External"/><Relationship Id="rId5" Type="http://schemas.openxmlformats.org/officeDocument/2006/relationships/hyperlink" Target="http://www.merida.gob.mx/municipio/sitiosphp/transparencia/archivos/2020/cimtra_covid/1Punto4/Bien_Social/6BAUMANOBRAZOAGOS.pdf" TargetMode="External"/><Relationship Id="rId15" Type="http://schemas.openxmlformats.org/officeDocument/2006/relationships/hyperlink" Target="http://www.merida.gob.mx/municipio/sitiosphp/transparencia/archivos/2020/cimtra_covid/1Punto4/Gobernacion/Graphics.pdf" TargetMode="External"/><Relationship Id="rId23" Type="http://schemas.openxmlformats.org/officeDocument/2006/relationships/hyperlink" Target="http://www.merida.gob.mx/municipio/sitiosphp/transparencia/archivos/2020/cimtra_covid/1Punto4/Des_Economico/TransportesMayanSACV.pdf" TargetMode="External"/><Relationship Id="rId28" Type="http://schemas.openxmlformats.org/officeDocument/2006/relationships/hyperlink" Target="http://www.merida.gob.mx/municipio/sitiosphp/transparencia/archivos/2020/cimtra_covid/1Punto4/Administracion/16_11615-2020.pdf" TargetMode="External"/><Relationship Id="rId36" Type="http://schemas.openxmlformats.org/officeDocument/2006/relationships/hyperlink" Target="http://www.merida.gob.mx/municipio/sitiosphp/transparencia/archivos/2020/cimtra_covid/1Punto4/Administracion/7_12242-2020.pdf" TargetMode="External"/><Relationship Id="rId49" Type="http://schemas.openxmlformats.org/officeDocument/2006/relationships/hyperlink" Target="http://www.merida.gob.mx/municipio/sitiosphp/transparencia/archivos/2020/cimtra_covid/1Punto4/Des_Social/EGR-08-37157-170720.pdf" TargetMode="External"/><Relationship Id="rId10" Type="http://schemas.openxmlformats.org/officeDocument/2006/relationships/hyperlink" Target="http://www.merida.gob.mx/municipio/sitiosphp/transparencia/archivos/2020/cimtra_covid/1Punto4/Gobernacion/Mega.pdf" TargetMode="External"/><Relationship Id="rId19" Type="http://schemas.openxmlformats.org/officeDocument/2006/relationships/hyperlink" Target="http://www.merida.gob.mx/municipio/sitiosphp/transparencia/archivos/2020/cimtra_covid/1Punto4/Gobernacion/BenjaminPerez2.pdf" TargetMode="External"/><Relationship Id="rId31" Type="http://schemas.openxmlformats.org/officeDocument/2006/relationships/hyperlink" Target="http://www.merida.gob.mx/municipio/sitiosphp/transparencia/archivos/2020/cimtra_covid/1Punto4/Administracion/2_12302-2020.pdf" TargetMode="External"/><Relationship Id="rId44" Type="http://schemas.openxmlformats.org/officeDocument/2006/relationships/hyperlink" Target="http://www.merida.gob.mx/municipio/sitiosphp/transparencia/archivos/2020/cimtra_covid/1Punto4/DIF/FactLavamDIFAgo20.pdf" TargetMode="External"/><Relationship Id="rId52" Type="http://schemas.openxmlformats.org/officeDocument/2006/relationships/hyperlink" Target="http://www.merida.gob.mx/municipio/sitiosphp/transparencia/archivos/2020/cimtra_covid/1Punto4/Des_Social/EGR-08-39169-230720.pdf" TargetMode="External"/><Relationship Id="rId4" Type="http://schemas.openxmlformats.org/officeDocument/2006/relationships/hyperlink" Target="http://www.merida.gob.mx/municipio/sitiosphp/transparencia/archivos/2020/cimtra_covid/1Punto4/Bien_Social/10000-VOLANTES-COVID.pdf" TargetMode="External"/><Relationship Id="rId9" Type="http://schemas.openxmlformats.org/officeDocument/2006/relationships/hyperlink" Target="http://www.merida.gob.mx/municipio/sitiosphp/transparencia/archivos/2020/cimtra_covid/1Punto4/Gobernacion/Adrian_Barbudo2.pdf" TargetMode="External"/><Relationship Id="rId14" Type="http://schemas.openxmlformats.org/officeDocument/2006/relationships/hyperlink" Target="http://www.merida.gob.mx/municipio/sitiosphp/transparencia/archivos/2020/cimtra_covid/1Punto4/Gobernacion/Simon1.pdf" TargetMode="External"/><Relationship Id="rId22" Type="http://schemas.openxmlformats.org/officeDocument/2006/relationships/hyperlink" Target="http://www.merida.gob.mx/municipio/sitiosphp/transparencia/archivos/2020/cimtra_covid/1Punto4/Obras_Publicas/.pdf" TargetMode="External"/><Relationship Id="rId27" Type="http://schemas.openxmlformats.org/officeDocument/2006/relationships/hyperlink" Target="http://www.merida.gob.mx/municipio/sitiosphp/transparencia/archivos/2020/cimtra_covid/1Punto4/Administracion/9_12254-2020.pdf" TargetMode="External"/><Relationship Id="rId30" Type="http://schemas.openxmlformats.org/officeDocument/2006/relationships/hyperlink" Target="http://www.merida.gob.mx/municipio/sitiosphp/transparencia/archivos/2020/cimtra_covid/1Punto4/Administracion/13_12332-2020.pdf" TargetMode="External"/><Relationship Id="rId35" Type="http://schemas.openxmlformats.org/officeDocument/2006/relationships/hyperlink" Target="http://www.merida.gob.mx/municipio/sitiosphp/transparencia/archivos/2020/cimtra_covid/1Punto4/Administracion/6_12053-2020.pdf" TargetMode="External"/><Relationship Id="rId43" Type="http://schemas.openxmlformats.org/officeDocument/2006/relationships/hyperlink" Target="http://www.merida.gob.mx/municipio/sitiosphp/transparencia/archivos/2020/cimtra_covid/1Punto4/DIF/FactDIFBataAg20.pdf" TargetMode="External"/><Relationship Id="rId48" Type="http://schemas.openxmlformats.org/officeDocument/2006/relationships/hyperlink" Target="http://www.merida.gob.mx/municipio/sitiosphp/transparencia/archivos/2020/cimtra_covid/1Punto4/Des_Social/EGR-08-37146-170720.pdf" TargetMode="External"/><Relationship Id="rId56" Type="http://schemas.openxmlformats.org/officeDocument/2006/relationships/drawing" Target="../drawings/drawing5.xml"/><Relationship Id="rId8" Type="http://schemas.openxmlformats.org/officeDocument/2006/relationships/hyperlink" Target="http://www.merida.gob.mx/municipio/sitiosphp/transparencia/archivos/2020/cimtra_covid/1Punto4/Gobernacion/Angel_Barbudo.pdf" TargetMode="External"/><Relationship Id="rId51" Type="http://schemas.openxmlformats.org/officeDocument/2006/relationships/hyperlink" Target="http://www.merida.gob.mx/municipio/sitiosphp/transparencia/archivos/2020/cimtra_covid/1Punto4/Des_Social/EGR-08-39164-230720.pdf" TargetMode="External"/><Relationship Id="rId3" Type="http://schemas.openxmlformats.org/officeDocument/2006/relationships/hyperlink" Target="http://www.merida.gob.mx/municipio/sitiosphp/transparencia/archivos/2020/cimtra_covid/1Punto4/Bien_Social/5000-VOLANTES-COVID.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merida.gob.mx/municipio/sitiosphp/transparencia/archivos/2020/23/3er_tri/comunicacion/26137.PDF" TargetMode="External"/><Relationship Id="rId13" Type="http://schemas.openxmlformats.org/officeDocument/2006/relationships/hyperlink" Target="http://www.merida.gob.mx/municipio/sitiosphp/transparencia/archivos/2020/23/3er_tri/comunicacion/44668.PDF" TargetMode="External"/><Relationship Id="rId18" Type="http://schemas.openxmlformats.org/officeDocument/2006/relationships/hyperlink" Target="http://www.merida.gob.mx/municipio/sitiosphp/transparencia/archivos/2020/23/3er_tri/comunicacion/47688.PDF" TargetMode="External"/><Relationship Id="rId26" Type="http://schemas.openxmlformats.org/officeDocument/2006/relationships/hyperlink" Target="http://www.merida.gob.mx/municipio/sitiosphp/transparencia/archivos/2020/23/3er_tri/comunicacion/47708.PDF" TargetMode="External"/><Relationship Id="rId39" Type="http://schemas.openxmlformats.org/officeDocument/2006/relationships/hyperlink" Target="http://www.merida.gob.mx/municipio/sitiosphp/transparencia/archivos/2020/23/3er_tri/comunicacion/48253.PDF" TargetMode="External"/><Relationship Id="rId3" Type="http://schemas.openxmlformats.org/officeDocument/2006/relationships/hyperlink" Target="http://www.merida.gob.mx/municipio/sitiosphp/transparencia/archivos/2020/cimtra_covid/1Punto4/Gobernacion/Globalizadora.pdf" TargetMode="External"/><Relationship Id="rId21" Type="http://schemas.openxmlformats.org/officeDocument/2006/relationships/hyperlink" Target="http://www.merida.gob.mx/municipio/sitiosphp/transparencia/archivos/2020/23/3er_tri/comunicacion/47693.PDF" TargetMode="External"/><Relationship Id="rId34" Type="http://schemas.openxmlformats.org/officeDocument/2006/relationships/hyperlink" Target="http://www.merida.gob.mx/municipio/sitiosphp/transparencia/archivos/2020/23/3er_tri/comunicacion/48239.PDF" TargetMode="External"/><Relationship Id="rId42" Type="http://schemas.openxmlformats.org/officeDocument/2006/relationships/hyperlink" Target="http://www.merida.gob.mx/municipio/sitiosphp/transparencia/archivos/2020/23/3er_tri/comunicacion/49515.PDF" TargetMode="External"/><Relationship Id="rId47" Type="http://schemas.openxmlformats.org/officeDocument/2006/relationships/drawing" Target="../drawings/drawing6.xml"/><Relationship Id="rId7" Type="http://schemas.openxmlformats.org/officeDocument/2006/relationships/hyperlink" Target="http://www.merida.gob.mx/municipio/sitiosphp/transparencia/archivos/2020/cimtra_covid/1Punto4/Gobernacion/Design.pdf" TargetMode="External"/><Relationship Id="rId12" Type="http://schemas.openxmlformats.org/officeDocument/2006/relationships/hyperlink" Target="http://www.merida.gob.mx/municipio/sitiosphp/transparencia/archivos/2020/23/3er_tri/comunicacion/44667.PDF" TargetMode="External"/><Relationship Id="rId17" Type="http://schemas.openxmlformats.org/officeDocument/2006/relationships/hyperlink" Target="http://www.merida.gob.mx/municipio/sitiosphp/transparencia/archivos/2020/23/3er_tri/comunicacion/47687.PDF" TargetMode="External"/><Relationship Id="rId25" Type="http://schemas.openxmlformats.org/officeDocument/2006/relationships/hyperlink" Target="http://www.merida.gob.mx/municipio/sitiosphp/transparencia/archivos/2020/23/3er_tri/comunicacion/47705.PDF" TargetMode="External"/><Relationship Id="rId33" Type="http://schemas.openxmlformats.org/officeDocument/2006/relationships/hyperlink" Target="http://www.merida.gob.mx/municipio/sitiosphp/transparencia/archivos/2020/23/3er_tri/comunicacion/48238.PDF" TargetMode="External"/><Relationship Id="rId38" Type="http://schemas.openxmlformats.org/officeDocument/2006/relationships/hyperlink" Target="http://www.merida.gob.mx/municipio/sitiosphp/transparencia/archivos/2020/23/3er_tri/comunicacion/48250.PDF" TargetMode="External"/><Relationship Id="rId46" Type="http://schemas.openxmlformats.org/officeDocument/2006/relationships/printerSettings" Target="../printerSettings/printerSettings5.bin"/><Relationship Id="rId2" Type="http://schemas.openxmlformats.org/officeDocument/2006/relationships/hyperlink" Target="http://www.merida.gob.mx/municipio/sitiosphp/transparencia/archivos/2020/cimtra_covid/1Punto4/Gobernacion/Mulix.pdf" TargetMode="External"/><Relationship Id="rId16" Type="http://schemas.openxmlformats.org/officeDocument/2006/relationships/hyperlink" Target="http://www.merida.gob.mx/municipio/sitiosphp/transparencia/archivos/2020/23/3er_tri/comunicacion/47686.PDF" TargetMode="External"/><Relationship Id="rId20" Type="http://schemas.openxmlformats.org/officeDocument/2006/relationships/hyperlink" Target="http://www.merida.gob.mx/municipio/sitiosphp/transparencia/archivos/2020/23/3er_tri/comunicacion/47692.PDF" TargetMode="External"/><Relationship Id="rId29" Type="http://schemas.openxmlformats.org/officeDocument/2006/relationships/hyperlink" Target="http://www.merida.gob.mx/municipio/sitiosphp/transparencia/archivos/2020/23/3er_tri/comunicacion/47959.PDF" TargetMode="External"/><Relationship Id="rId41" Type="http://schemas.openxmlformats.org/officeDocument/2006/relationships/hyperlink" Target="http://www.merida.gob.mx/municipio/sitiosphp/transparencia/archivos/2020/23/3er_tri/comunicacion/48257.PDF" TargetMode="External"/><Relationship Id="rId1" Type="http://schemas.openxmlformats.org/officeDocument/2006/relationships/hyperlink" Target="http://www.merida.gob.mx/municipio/sitiosphp/transparencia/archivos/2020/cimtra_covid/1Punto4/Gobernacion/BenjaminPerez.pdf" TargetMode="External"/><Relationship Id="rId6" Type="http://schemas.openxmlformats.org/officeDocument/2006/relationships/hyperlink" Target="http://www.merida.gob.mx/municipio/sitiosphp/transparencia/archivos/2020/cimtra_covid/1Punto4/Gobernacion/Klean.pdf" TargetMode="External"/><Relationship Id="rId11" Type="http://schemas.openxmlformats.org/officeDocument/2006/relationships/hyperlink" Target="http://www.merida.gob.mx/municipio/sitiosphp/transparencia/archivos/2020/23/3er_tri/comunicacion/44664.PDF" TargetMode="External"/><Relationship Id="rId24" Type="http://schemas.openxmlformats.org/officeDocument/2006/relationships/hyperlink" Target="http://www.merida.gob.mx/municipio/sitiosphp/transparencia/archivos/2020/23/3er_tri/comunicacion/47700.PDF" TargetMode="External"/><Relationship Id="rId32" Type="http://schemas.openxmlformats.org/officeDocument/2006/relationships/hyperlink" Target="http://www.merida.gob.mx/municipio/sitiosphp/transparencia/archivos/2020/23/3er_tri/comunicacion/48236.PDF" TargetMode="External"/><Relationship Id="rId37" Type="http://schemas.openxmlformats.org/officeDocument/2006/relationships/hyperlink" Target="http://www.merida.gob.mx/municipio/sitiosphp/transparencia/archivos/2020/23/3er_tri/comunicacion/48248.PDF" TargetMode="External"/><Relationship Id="rId40" Type="http://schemas.openxmlformats.org/officeDocument/2006/relationships/hyperlink" Target="http://www.merida.gob.mx/municipio/sitiosphp/transparencia/archivos/2020/23/3er_tri/comunicacion/48255.PDF" TargetMode="External"/><Relationship Id="rId45" Type="http://schemas.openxmlformats.org/officeDocument/2006/relationships/hyperlink" Target="http://www.merida.gob.mx/municipio/sitiosphp/transparencia/archivos/2020/23/3er_tri/comunicacion/31358.PDF" TargetMode="External"/><Relationship Id="rId5" Type="http://schemas.openxmlformats.org/officeDocument/2006/relationships/hyperlink" Target="http://www.merida.gob.mx/municipio/sitiosphp/transparencia/archivos/2020/cimtra_covid/1Punto4/Gobernacion/BenjaminPerez3.pdf" TargetMode="External"/><Relationship Id="rId15" Type="http://schemas.openxmlformats.org/officeDocument/2006/relationships/hyperlink" Target="http://www.merida.gob.mx/municipio/sitiosphp/transparencia/archivos/2020/23/3er_tri/comunicacion/47685.PDF" TargetMode="External"/><Relationship Id="rId23" Type="http://schemas.openxmlformats.org/officeDocument/2006/relationships/hyperlink" Target="http://www.merida.gob.mx/municipio/sitiosphp/transparencia/archivos/2020/23/3er_tri/comunicacion/47696.PDF" TargetMode="External"/><Relationship Id="rId28" Type="http://schemas.openxmlformats.org/officeDocument/2006/relationships/hyperlink" Target="http://www.merida.gob.mx/municipio/sitiosphp/transparencia/archivos/2020/23/3er_tri/comunicacion/47957.PDF" TargetMode="External"/><Relationship Id="rId36" Type="http://schemas.openxmlformats.org/officeDocument/2006/relationships/hyperlink" Target="http://www.merida.gob.mx/municipio/sitiosphp/transparencia/archivos/2020/23/3er_tri/comunicacion/48245.PDF" TargetMode="External"/><Relationship Id="rId10" Type="http://schemas.openxmlformats.org/officeDocument/2006/relationships/hyperlink" Target="http://www.merida.gob.mx/municipio/sitiosphp/transparencia/archivos/2020/23/3er_tri/comunicacion/44661.PDF" TargetMode="External"/><Relationship Id="rId19" Type="http://schemas.openxmlformats.org/officeDocument/2006/relationships/hyperlink" Target="http://www.merida.gob.mx/municipio/sitiosphp/transparencia/archivos/2020/23/3er_tri/comunicacion/47689.PDF" TargetMode="External"/><Relationship Id="rId31" Type="http://schemas.openxmlformats.org/officeDocument/2006/relationships/hyperlink" Target="http://www.merida.gob.mx/municipio/sitiosphp/transparencia/archivos/2020/23/3er_tri/comunicacion/48233.PDF" TargetMode="External"/><Relationship Id="rId44" Type="http://schemas.openxmlformats.org/officeDocument/2006/relationships/hyperlink" Target="http://www.merida.gob.mx/municipio/sitiosphp/transparencia/archivos/2020/23/3er_tri/comunicacion/26855.PDF" TargetMode="External"/><Relationship Id="rId4" Type="http://schemas.openxmlformats.org/officeDocument/2006/relationships/hyperlink" Target="http://www.merida.gob.mx/municipio/sitiosphp/transparencia/archivos/2020/cimtra_covid/1Punto4/Gobernacion/BenjaminPerez2.pdf" TargetMode="External"/><Relationship Id="rId9" Type="http://schemas.openxmlformats.org/officeDocument/2006/relationships/hyperlink" Target="http://www.merida.gob.mx/municipio/sitiosphp/transparencia/archivos/2020/23/3er_tri/comunicacion/26138.PDF" TargetMode="External"/><Relationship Id="rId14" Type="http://schemas.openxmlformats.org/officeDocument/2006/relationships/hyperlink" Target="http://www.merida.gob.mx/municipio/sitiosphp/transparencia/archivos/2020/23/3er_tri/comunicacion/47684.PDF" TargetMode="External"/><Relationship Id="rId22" Type="http://schemas.openxmlformats.org/officeDocument/2006/relationships/hyperlink" Target="http://www.merida.gob.mx/municipio/sitiosphp/transparencia/archivos/2020/23/3er_tri/comunicacion/47694.PDF" TargetMode="External"/><Relationship Id="rId27" Type="http://schemas.openxmlformats.org/officeDocument/2006/relationships/hyperlink" Target="http://www.merida.gob.mx/municipio/sitiosphp/transparencia/archivos/2020/23/3er_tri/comunicacion/47956.PDF" TargetMode="External"/><Relationship Id="rId30" Type="http://schemas.openxmlformats.org/officeDocument/2006/relationships/hyperlink" Target="http://www.merida.gob.mx/municipio/sitiosphp/transparencia/archivos/2020/23/3er_tri/comunicacion/47960.PDF" TargetMode="External"/><Relationship Id="rId35" Type="http://schemas.openxmlformats.org/officeDocument/2006/relationships/hyperlink" Target="http://www.merida.gob.mx/municipio/sitiosphp/transparencia/archivos/2020/23/3er_tri/comunicacion/48244.PDF" TargetMode="External"/><Relationship Id="rId43" Type="http://schemas.openxmlformats.org/officeDocument/2006/relationships/hyperlink" Target="http://www.merida.gob.mx/municipio/sitiosphp/transparencia/archivos/2020/23/3er_tri/comunicacion/49629.PDF"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www.merida.gob.mx/municipio/sitiosphp/transparencia/archivos/2020/cimtra_covid/1Punto4/Gobernacion/AdrianBarbudo2.pdf" TargetMode="External"/><Relationship Id="rId18" Type="http://schemas.openxmlformats.org/officeDocument/2006/relationships/hyperlink" Target="http://www.merida.gob.mx/municipio/sitiosphp/transparencia/archivos/2020/cimtra_covid/1Punto4/Gobernacion/RafaelGuillermo.pdf" TargetMode="External"/><Relationship Id="rId26" Type="http://schemas.openxmlformats.org/officeDocument/2006/relationships/hyperlink" Target="http://www.merida.gob.mx/municipio/sitiosphp/transparencia/archivos/2020/cimtra_covid/1Punto4/Obras_Publicas/OBP_accesorio_tec.pdf" TargetMode="External"/><Relationship Id="rId39" Type="http://schemas.openxmlformats.org/officeDocument/2006/relationships/hyperlink" Target="http://www.merida.gob.mx/municipio/sitiosphp/transparencia/archivos/2020/23/4to_tri/comunicacion/49535.PDF" TargetMode="External"/><Relationship Id="rId21" Type="http://schemas.openxmlformats.org/officeDocument/2006/relationships/hyperlink" Target="http://www.merida.gob.mx/municipio/sitiosphp/transparencia/archivos/2020/cimtra_covid/1Punto4/Gobernacion/Fernandez.pdf" TargetMode="External"/><Relationship Id="rId34" Type="http://schemas.openxmlformats.org/officeDocument/2006/relationships/hyperlink" Target="http://www.merida.gob.mx/municipio/sitiosphp/transparencia/archivos/2020/23/4to_tri/comunicacion/49518.PDF" TargetMode="External"/><Relationship Id="rId42" Type="http://schemas.openxmlformats.org/officeDocument/2006/relationships/hyperlink" Target="http://www.merida.gob.mx/municipio/sitiosphp/transparencia/archivos/2020/23/4to_tri/comunicacion/50857.PDF" TargetMode="External"/><Relationship Id="rId47" Type="http://schemas.openxmlformats.org/officeDocument/2006/relationships/hyperlink" Target="http://www.merida.gob.mx/municipio/sitiosphp/transparencia/archivos/2020/23/4to_tri/comunicacion/52002.PDF" TargetMode="External"/><Relationship Id="rId50" Type="http://schemas.openxmlformats.org/officeDocument/2006/relationships/hyperlink" Target="http://www.merida.gob.mx/municipio/sitiosphp/transparencia/archivos/2020/23/4to_tri/comunicacion/52765.PDF" TargetMode="External"/><Relationship Id="rId55" Type="http://schemas.openxmlformats.org/officeDocument/2006/relationships/hyperlink" Target="http://www.merida.gob.mx/municipio/sitiosphp/transparencia/archivos/2020/23/4to_tri/comunicacion/52779.PDF" TargetMode="External"/><Relationship Id="rId63" Type="http://schemas.openxmlformats.org/officeDocument/2006/relationships/hyperlink" Target="http://www.merida.gob.mx/municipio/sitiosphp/transparencia/archivos/2020/23/4to_tri/comunicacion/52795.PDF" TargetMode="External"/><Relationship Id="rId68" Type="http://schemas.openxmlformats.org/officeDocument/2006/relationships/hyperlink" Target="http://www.merida.gob.mx/municipio/sitiosphp/transparencia/archivos/2020/23/4to_tri/comunicacion/49514.PDF" TargetMode="External"/><Relationship Id="rId7" Type="http://schemas.openxmlformats.org/officeDocument/2006/relationships/hyperlink" Target="http://www.merida.gob.mx/Municipio/sitiosphp/transparencia/archivos/2020/cimtra_covid/1Punto4/Administracion/7-9503-2020.pdf" TargetMode="External"/><Relationship Id="rId2" Type="http://schemas.openxmlformats.org/officeDocument/2006/relationships/hyperlink" Target="http://www.merida.gob.mx/Municipio/sitiosphp/transparencia/archivos/2020/cimtra_covid/1Punto4/Administracion/2-7686-2020.pdf" TargetMode="External"/><Relationship Id="rId16" Type="http://schemas.openxmlformats.org/officeDocument/2006/relationships/hyperlink" Target="http://www.merida.gob.mx/municipio/sitiosphp/transparencia/archivos/2020/cimtra_covid/1Punto4/Gobernacion/Globalizadora2.pdf" TargetMode="External"/><Relationship Id="rId29" Type="http://schemas.openxmlformats.org/officeDocument/2006/relationships/hyperlink" Target="http://www.merida.gob.mx/municipio/sitiosphp/transparencia/archivos/2020/cimtra_covid/1Punto4/Des_Economico/Discomer_SACV.pdf" TargetMode="External"/><Relationship Id="rId1" Type="http://schemas.openxmlformats.org/officeDocument/2006/relationships/hyperlink" Target="http://www.merida.gob.mx/Municipio/sitiosphp/transparencia/archivos/2020/cimtra_covid/1Punto4/Administracion/1-14850-2020.pdf" TargetMode="External"/><Relationship Id="rId6" Type="http://schemas.openxmlformats.org/officeDocument/2006/relationships/hyperlink" Target="http://www.merida.gob.mx/Municipio/sitiosphp/transparencia/archivos/2020/cimtra_covid/1Punto4/Administracion/6-9881-2020.pdf" TargetMode="External"/><Relationship Id="rId11" Type="http://schemas.openxmlformats.org/officeDocument/2006/relationships/hyperlink" Target="http://www.merida.gob.mx/municipio/sitiosphp/transparencia/archivos/2020/cimtra_covid/1Punto4/Gobernacion/BenjaminPerez3.pdf" TargetMode="External"/><Relationship Id="rId24" Type="http://schemas.openxmlformats.org/officeDocument/2006/relationships/hyperlink" Target="http://www.merida.gob.mx/municipio/sitiosphp/transparencia/archivos/2020/cimtra_covid/1Punto4/Gobernacion/Fernandez2.pdf" TargetMode="External"/><Relationship Id="rId32" Type="http://schemas.openxmlformats.org/officeDocument/2006/relationships/hyperlink" Target="http://www.merida.gob.mx/municipio/sitiosphp/transparencia/archivos/2020/23/4to_tri/comunicacion/49510.PDF" TargetMode="External"/><Relationship Id="rId37" Type="http://schemas.openxmlformats.org/officeDocument/2006/relationships/hyperlink" Target="http://www.merida.gob.mx/municipio/sitiosphp/transparencia/archivos/2020/23/4to_tri/comunicacion/49523.PDF" TargetMode="External"/><Relationship Id="rId40" Type="http://schemas.openxmlformats.org/officeDocument/2006/relationships/hyperlink" Target="http://www.merida.gob.mx/municipio/sitiosphp/transparencia/archivos/2020/23/4to_tri/comunicacion/49540.PDF" TargetMode="External"/><Relationship Id="rId45" Type="http://schemas.openxmlformats.org/officeDocument/2006/relationships/hyperlink" Target="http://www.merida.gob.mx/municipio/sitiosphp/transparencia/archivos/2020/23/4to_tri/comunicacion/51467.PDF" TargetMode="External"/><Relationship Id="rId53" Type="http://schemas.openxmlformats.org/officeDocument/2006/relationships/hyperlink" Target="http://www.merida.gob.mx/municipio/sitiosphp/transparencia/archivos/2020/23/4to_tri/comunicacion/52773.PDF" TargetMode="External"/><Relationship Id="rId58" Type="http://schemas.openxmlformats.org/officeDocument/2006/relationships/hyperlink" Target="http://www.merida.gob.mx/municipio/sitiosphp/transparencia/archivos/2020/23/4to_tri/comunicacion/52784.PDF" TargetMode="External"/><Relationship Id="rId66" Type="http://schemas.openxmlformats.org/officeDocument/2006/relationships/hyperlink" Target="http://www.merida.gob.mx/municipio/sitiosphp/transparencia/archivos/2020/23/4to_tri/comunicacion/53660.PDF" TargetMode="External"/><Relationship Id="rId5" Type="http://schemas.openxmlformats.org/officeDocument/2006/relationships/hyperlink" Target="http://www.merida.gob.mx/Municipio/sitiosphp/transparencia/archivos/2020/cimtra_covid/1Punto4/Administracion/5-4778-2020.pdf" TargetMode="External"/><Relationship Id="rId15" Type="http://schemas.openxmlformats.org/officeDocument/2006/relationships/hyperlink" Target="http://www.merida.gob.mx/municipio/sitiosphp/transparencia/archivos/2020/cimtra_covid/1Punto4/Gobernacion/Globalizadora.pdf" TargetMode="External"/><Relationship Id="rId23" Type="http://schemas.openxmlformats.org/officeDocument/2006/relationships/hyperlink" Target="http://www.merida.gob.mx/municipio/sitiosphp/transparencia/archivos/2020/cimtra_covid/1Punto4/Gobernacion/GrisellPineda.pdf" TargetMode="External"/><Relationship Id="rId28" Type="http://schemas.openxmlformats.org/officeDocument/2006/relationships/hyperlink" Target="http://www.merida.gob.mx/municipio/sitiosphp/transparencia/archivos/2020/cimtra_covid/1Punto4/Des_Economico/AsesoriaTecnicaPeninsular.pdf" TargetMode="External"/><Relationship Id="rId36" Type="http://schemas.openxmlformats.org/officeDocument/2006/relationships/hyperlink" Target="http://www.merida.gob.mx/municipio/sitiosphp/transparencia/archivos/2020/23/4to_tri/comunicacion/49522.PDF" TargetMode="External"/><Relationship Id="rId49" Type="http://schemas.openxmlformats.org/officeDocument/2006/relationships/hyperlink" Target="http://www.merida.gob.mx/municipio/sitiosphp/transparencia/archivos/2020/23/4to_tri/comunicacion/52764.PDF" TargetMode="External"/><Relationship Id="rId57" Type="http://schemas.openxmlformats.org/officeDocument/2006/relationships/hyperlink" Target="http://www.merida.gob.mx/municipio/sitiosphp/transparencia/archivos/2020/23/4to_tri/comunicacion/52783.PDF" TargetMode="External"/><Relationship Id="rId61" Type="http://schemas.openxmlformats.org/officeDocument/2006/relationships/hyperlink" Target="http://www.merida.gob.mx/municipio/sitiosphp/transparencia/archivos/2020/23/4to_tri/comunicacion/52792.PDF" TargetMode="External"/><Relationship Id="rId10" Type="http://schemas.openxmlformats.org/officeDocument/2006/relationships/hyperlink" Target="http://www.merida.gob.mx/municipio/sitiosphp/transparencia/archivos/2020/cimtra_covid/1Punto4/Gobernacion/BenjaminPerez2.pdf" TargetMode="External"/><Relationship Id="rId19" Type="http://schemas.openxmlformats.org/officeDocument/2006/relationships/hyperlink" Target="http://www.merida.gob.mx/municipio/sitiosphp/transparencia/archivos/2020/cimtra_covid/1Punto4/Gobernacion/Agropecuaria.pdf" TargetMode="External"/><Relationship Id="rId31" Type="http://schemas.openxmlformats.org/officeDocument/2006/relationships/hyperlink" Target="http://www.merida.gob.mx/municipio/sitiosphp/transparencia/archivos/2020/23/4to_tri/comunicacion/49509.PDF" TargetMode="External"/><Relationship Id="rId44" Type="http://schemas.openxmlformats.org/officeDocument/2006/relationships/hyperlink" Target="http://www.merida.gob.mx/municipio/sitiosphp/transparencia/archivos/2020/23/4to_tri/comunicacion/51464.PDF" TargetMode="External"/><Relationship Id="rId52" Type="http://schemas.openxmlformats.org/officeDocument/2006/relationships/hyperlink" Target="http://www.merida.gob.mx/municipio/sitiosphp/transparencia/archivos/2020/23/4to_tri/comunicacion/52767.PDF" TargetMode="External"/><Relationship Id="rId60" Type="http://schemas.openxmlformats.org/officeDocument/2006/relationships/hyperlink" Target="http://www.merida.gob.mx/municipio/sitiosphp/transparencia/archivos/2020/23/4to_tri/comunicacion/52790.PDF" TargetMode="External"/><Relationship Id="rId65" Type="http://schemas.openxmlformats.org/officeDocument/2006/relationships/hyperlink" Target="http://www.merida.gob.mx/municipio/sitiosphp/transparencia/archivos/2020/23/4to_tri/comunicacion/52802.PDF" TargetMode="External"/><Relationship Id="rId4" Type="http://schemas.openxmlformats.org/officeDocument/2006/relationships/hyperlink" Target="http://www.merida.gob.mx/Municipio/sitiosphp/transparencia/archivos/2020/cimtra_covid/1Punto4/Administracion/4-14677-2020.pdf" TargetMode="External"/><Relationship Id="rId9" Type="http://schemas.openxmlformats.org/officeDocument/2006/relationships/hyperlink" Target="http://www.merida.gob.mx/municipio/sitiosphp/transparencia/archivos/2020/cimtra_covid/1Punto4/Gobernacion/BenjaminPerez.pdf" TargetMode="External"/><Relationship Id="rId14" Type="http://schemas.openxmlformats.org/officeDocument/2006/relationships/hyperlink" Target="http://www.merida.gob.mx/municipio/sitiosphp/transparencia/archivos/2020/cimtra_covid/1Punto4/Gobernacion/AdrianBarbudo3.pdf" TargetMode="External"/><Relationship Id="rId22" Type="http://schemas.openxmlformats.org/officeDocument/2006/relationships/hyperlink" Target="http://www.merida.gob.mx/municipio/sitiosphp/transparencia/archivos/2020/cimtra_covid/1Punto4/Gobernacion/Agrocampo.pdf" TargetMode="External"/><Relationship Id="rId27" Type="http://schemas.openxmlformats.org/officeDocument/2006/relationships/hyperlink" Target="http://www.merida.gob.mx/municipio/sitiosphp/transparencia/archivos/2020/cimtra_covid/1Punto4/Obras_Publicas/OBP_mat_electrico.pdf" TargetMode="External"/><Relationship Id="rId30" Type="http://schemas.openxmlformats.org/officeDocument/2006/relationships/hyperlink" Target="http://www.merida.gob.mx/Municipio/sitiosphp/transparencia/archivos/2020/cimtra_covid/1Punto4/contraloria/FactMamparasCovid.pdf" TargetMode="External"/><Relationship Id="rId35" Type="http://schemas.openxmlformats.org/officeDocument/2006/relationships/hyperlink" Target="http://www.merida.gob.mx/municipio/sitiosphp/transparencia/archivos/2020/23/4to_tri/comunicacion/49519.PDF" TargetMode="External"/><Relationship Id="rId43" Type="http://schemas.openxmlformats.org/officeDocument/2006/relationships/hyperlink" Target="http://www.merida.gob.mx/municipio/sitiosphp/transparencia/archivos/2020/23/4to_tri/comunicacion/50947.PDF" TargetMode="External"/><Relationship Id="rId48" Type="http://schemas.openxmlformats.org/officeDocument/2006/relationships/hyperlink" Target="http://www.merida.gob.mx/municipio/sitiosphp/transparencia/archivos/2020/23/4to_tri/comunicacion/52004.PDF" TargetMode="External"/><Relationship Id="rId56" Type="http://schemas.openxmlformats.org/officeDocument/2006/relationships/hyperlink" Target="http://www.merida.gob.mx/municipio/sitiosphp/transparencia/archivos/2020/23/4to_tri/comunicacion/52781.PDF" TargetMode="External"/><Relationship Id="rId64" Type="http://schemas.openxmlformats.org/officeDocument/2006/relationships/hyperlink" Target="http://www.merida.gob.mx/municipio/sitiosphp/transparencia/archivos/2020/23/4to_tri/comunicacion/52800.PDF" TargetMode="External"/><Relationship Id="rId69" Type="http://schemas.openxmlformats.org/officeDocument/2006/relationships/printerSettings" Target="../printerSettings/printerSettings6.bin"/><Relationship Id="rId8" Type="http://schemas.openxmlformats.org/officeDocument/2006/relationships/hyperlink" Target="http://www.merida.gob.mx/Municipio/sitiosphp/transparencia/archivos/2020/cimtra_covid/1Punto4/Administracion/8-4676-2020.pdf" TargetMode="External"/><Relationship Id="rId51" Type="http://schemas.openxmlformats.org/officeDocument/2006/relationships/hyperlink" Target="http://www.merida.gob.mx/municipio/sitiosphp/transparencia/archivos/2020/23/4to_tri/comunicacion/52766.PDF" TargetMode="External"/><Relationship Id="rId3" Type="http://schemas.openxmlformats.org/officeDocument/2006/relationships/hyperlink" Target="http://www.merida.gob.mx/Municipio/sitiosphp/transparencia/archivos/2020/cimtra_covid/1Punto4/Administracion/3-13819-2020.pdf" TargetMode="External"/><Relationship Id="rId12" Type="http://schemas.openxmlformats.org/officeDocument/2006/relationships/hyperlink" Target="http://www.merida.gob.mx/municipio/sitiosphp/transparencia/archivos/2020/cimtra_covid/1Punto4/Gobernacion/AdrianBarbudo.pdf" TargetMode="External"/><Relationship Id="rId17" Type="http://schemas.openxmlformats.org/officeDocument/2006/relationships/hyperlink" Target="http://www.merida.gob.mx/municipio/sitiosphp/transparencia/archivos/2020/cimtra_covid/1Punto4/Gobernacion/Discomer.pdf" TargetMode="External"/><Relationship Id="rId25" Type="http://schemas.openxmlformats.org/officeDocument/2006/relationships/hyperlink" Target="http://www.merida.gob.mx/municipio/sitiosphp/transparencia/archivos/2020/cimtra_covid/1Punto4/Obras_Publicas/OBP_rastrillo_jard.pdf" TargetMode="External"/><Relationship Id="rId33" Type="http://schemas.openxmlformats.org/officeDocument/2006/relationships/hyperlink" Target="http://www.merida.gob.mx/municipio/sitiosphp/transparencia/archivos/2020/23/4to_tri/comunicacion/49511.PDF" TargetMode="External"/><Relationship Id="rId38" Type="http://schemas.openxmlformats.org/officeDocument/2006/relationships/hyperlink" Target="http://www.merida.gob.mx/municipio/sitiosphp/transparencia/archivos/2020/23/4to_tri/comunicacion/49526.PDF" TargetMode="External"/><Relationship Id="rId46" Type="http://schemas.openxmlformats.org/officeDocument/2006/relationships/hyperlink" Target="http://www.merida.gob.mx/municipio/sitiosphp/transparencia/archivos/2020/23/4to_tri/comunicacion/51532.PDF" TargetMode="External"/><Relationship Id="rId59" Type="http://schemas.openxmlformats.org/officeDocument/2006/relationships/hyperlink" Target="http://www.merida.gob.mx/municipio/sitiosphp/transparencia/archivos/2020/23/4to_tri/comunicacion/52787.PDF" TargetMode="External"/><Relationship Id="rId67" Type="http://schemas.openxmlformats.org/officeDocument/2006/relationships/hyperlink" Target="http://www.merida.gob.mx/municipio/sitiosphp/transparencia/archivos/2020/23/4to_tri/comunicacion/53661.PDF" TargetMode="External"/><Relationship Id="rId20" Type="http://schemas.openxmlformats.org/officeDocument/2006/relationships/hyperlink" Target="http://www.merida.gob.mx/municipio/sitiosphp/transparencia/archivos/2020/cimtra_covid/1Punto4/Gobernacion/Vaqueiro.pdf" TargetMode="External"/><Relationship Id="rId41" Type="http://schemas.openxmlformats.org/officeDocument/2006/relationships/hyperlink" Target="http://www.merida.gob.mx/municipio/sitiosphp/transparencia/archivos/2020/23/4to_tri/comunicacion/50852.PDF" TargetMode="External"/><Relationship Id="rId54" Type="http://schemas.openxmlformats.org/officeDocument/2006/relationships/hyperlink" Target="http://www.merida.gob.mx/municipio/sitiosphp/transparencia/archivos/2020/23/4to_tri/comunicacion/52775.PDF" TargetMode="External"/><Relationship Id="rId62" Type="http://schemas.openxmlformats.org/officeDocument/2006/relationships/hyperlink" Target="http://www.merida.gob.mx/municipio/sitiosphp/transparencia/archivos/2020/23/4to_tri/comunicacion/52793.PDF" TargetMode="External"/><Relationship Id="rId70"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hyperlink" Target="http://www.merida.gob.mx/municipio/sitiosphp/transparencia/archivos/2020/cimtra_covid/1Punto4/Des_Social/EGR_08_44823_12112020.pdf" TargetMode="External"/><Relationship Id="rId3" Type="http://schemas.openxmlformats.org/officeDocument/2006/relationships/hyperlink" Target="http://www.merida.gob.mx/municipio/sitiosphp/transparencia/archivos/2020/cimtra_covid/1Punto4/Administracion/1_13476_2020.pdf" TargetMode="External"/><Relationship Id="rId7" Type="http://schemas.openxmlformats.org/officeDocument/2006/relationships/hyperlink" Target="http://www.merida.gob.mx/municipio/sitiosphp/transparencia/archivos/2020/cimtra_covid/1Punto4/DIF/FactDIFCubrebNov20.pdf" TargetMode="External"/><Relationship Id="rId12" Type="http://schemas.openxmlformats.org/officeDocument/2006/relationships/drawing" Target="../drawings/drawing8.xml"/><Relationship Id="rId2" Type="http://schemas.openxmlformats.org/officeDocument/2006/relationships/hyperlink" Target="http://www.merida.gob.mx/municipio/sitiosphp/transparencia/archivos/2020/cimtra_covid/1Punto4/Des_Economico/GlobProdConsumoEfec.pdf" TargetMode="External"/><Relationship Id="rId1" Type="http://schemas.openxmlformats.org/officeDocument/2006/relationships/hyperlink" Target="http://www.merida.gob.mx/municipio/sitiosphp/transparencia/archivos/2020/cimtra_covid/1Punto4/Des_Economico/MayanHeritageSACV.pdf" TargetMode="External"/><Relationship Id="rId6" Type="http://schemas.openxmlformats.org/officeDocument/2006/relationships/hyperlink" Target="http://www.merida.gob.mx/municipio/sitiosphp/transparencia/archivos/2020/cimtra_covid/1Punto4/DIF/FactDIFGuantNov20.pdf" TargetMode="External"/><Relationship Id="rId11" Type="http://schemas.openxmlformats.org/officeDocument/2006/relationships/hyperlink" Target="http://www.merida.gob.mx/municipio/sitiosphp/transparencia/archivos/2020/cimtra_covid/1Punto4/Des_Social/EGR_08_59930_241120.pdf" TargetMode="External"/><Relationship Id="rId5" Type="http://schemas.openxmlformats.org/officeDocument/2006/relationships/hyperlink" Target="http://www.merida.gob.mx/municipio/sitiosphp/transparencia/archivos/2020/cimtra_covid/1Punto4/DIF/FactDIFBataNov20.pdf" TargetMode="External"/><Relationship Id="rId10" Type="http://schemas.openxmlformats.org/officeDocument/2006/relationships/hyperlink" Target="http://www.merida.gob.mx/municipio/sitiosphp/transparencia/archivos/2020/cimtra_covid/1Punto4/Des_Social/EGR_08_59227_241120.pdf" TargetMode="External"/><Relationship Id="rId4" Type="http://schemas.openxmlformats.org/officeDocument/2006/relationships/hyperlink" Target="http://www.merida.gob.mx/municipio/sitiosphp/transparencia/archivos/2020/cimtra_covid/1Punto4/Administracion/" TargetMode="External"/><Relationship Id="rId9" Type="http://schemas.openxmlformats.org/officeDocument/2006/relationships/hyperlink" Target="http://www.merida.gob.mx/municipio/sitiosphp/transparencia/archivos/2020/cimtra_covid/1Punto4/Des_Social/EGR_08_42185_291020.pdf"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merida.gob.mx/municipio/sitiosphp/transparencia/archivos/2020/cimtra_covid/1Punto4/DIF/FactcubrebDic20.pdf" TargetMode="External"/><Relationship Id="rId18" Type="http://schemas.openxmlformats.org/officeDocument/2006/relationships/hyperlink" Target="http://www.merida.gob.mx/municipio/sitiosphp/transparencia/archivos/2020/cimtra_covid/1Punto4/DIF/FactDIFsanit3Dic20.pdf" TargetMode="External"/><Relationship Id="rId26" Type="http://schemas.openxmlformats.org/officeDocument/2006/relationships/hyperlink" Target="http://www.merida.gob.mx/municipio/sitiosphp/transparencia/archivos/2020/cimtra_covid/1Punto4/policia/Covid19_19.pdf" TargetMode="External"/><Relationship Id="rId39" Type="http://schemas.openxmlformats.org/officeDocument/2006/relationships/hyperlink" Target="http://www.merida.gob.mx/municipio/sitiosphp/transparencia/archivos/2020/23/4to_tri/comunicacion/66412.PDF" TargetMode="External"/><Relationship Id="rId21" Type="http://schemas.openxmlformats.org/officeDocument/2006/relationships/hyperlink" Target="http://www.merida.gob.mx/municipio/sitiosphp/transparencia/archivos/2020/cimtra_covid/1Punto4/DIF/FactDIFcloroDic20.pdf" TargetMode="External"/><Relationship Id="rId34" Type="http://schemas.openxmlformats.org/officeDocument/2006/relationships/hyperlink" Target="http://www.merida.gob.mx/municipio/sitiosphp/transparencia/archivos/2020/23/4to_tri/comunicacion/62666.PDF" TargetMode="External"/><Relationship Id="rId42" Type="http://schemas.openxmlformats.org/officeDocument/2006/relationships/hyperlink" Target="http://www.merida.gob.mx/municipio/sitiosphp/transparencia/archivos/2020/23/4to_tri/comunicacion/66419.PDF" TargetMode="External"/><Relationship Id="rId47" Type="http://schemas.openxmlformats.org/officeDocument/2006/relationships/hyperlink" Target="http://www.merida.gob.mx/municipio/sitiosphp/transparencia/archivos/2020/23/4to_tri/comunicacion/66822.PDF" TargetMode="External"/><Relationship Id="rId50" Type="http://schemas.openxmlformats.org/officeDocument/2006/relationships/hyperlink" Target="http://www.merida.gob.mx/municipio/sitiosphp/transparencia/archivos/2020/23/4to_tri/comunicacion/66849.PDF" TargetMode="External"/><Relationship Id="rId55" Type="http://schemas.openxmlformats.org/officeDocument/2006/relationships/hyperlink" Target="http://www.merida.gob.mx/municipio/sitiosphp/transparencia/archivos/2020/23/4to_tri/comunicacion/67673.PDF" TargetMode="External"/><Relationship Id="rId63" Type="http://schemas.openxmlformats.org/officeDocument/2006/relationships/hyperlink" Target="http://www.merida.gob.mx/municipio/sitiosphp/transparencia/archivos/2020/23/4to_tri/comunicacion/68462.PDF" TargetMode="External"/><Relationship Id="rId68" Type="http://schemas.openxmlformats.org/officeDocument/2006/relationships/hyperlink" Target="http://www.merida.gob.mx/municipio/sitiosphp/transparencia/archivos/2020/23/4to_tri/comunicacion/68501.PDF" TargetMode="External"/><Relationship Id="rId7" Type="http://schemas.openxmlformats.org/officeDocument/2006/relationships/hyperlink" Target="http://www.merida.gob.mx/municipio/sitiosphp/transparencia/archivos/2020/cimtra_covid/1Punto4/Administracion/153_17692-2020.pdf" TargetMode="External"/><Relationship Id="rId2" Type="http://schemas.openxmlformats.org/officeDocument/2006/relationships/hyperlink" Target="http://www.merida.gob.mx/municipio/sitiosphp/transparencia/archivos/2020/cimtra_covid/1Punto4/Administracion/148_13803-2020.pdf" TargetMode="External"/><Relationship Id="rId16" Type="http://schemas.openxmlformats.org/officeDocument/2006/relationships/hyperlink" Target="http://www.merida.gob.mx/municipio/sitiosphp/transparencia/archivos/2020/cimtra_covid/1Punto4/DIF/FactDIFSanit2Dic20.pdf" TargetMode="External"/><Relationship Id="rId29" Type="http://schemas.openxmlformats.org/officeDocument/2006/relationships/hyperlink" Target="http://www.merida.gob.mx/municipio/sitiosphp/transparencia/archivos/2020/cimtra_covid/1Punto4/policia/Covid19_23.pdf" TargetMode="External"/><Relationship Id="rId1" Type="http://schemas.openxmlformats.org/officeDocument/2006/relationships/hyperlink" Target="http://www.merida.gob.mx/municipio/sitiosphp/transparencia/archivos/2020/cimtra_covid/1Punto4/Administracion/145_14539-2020.pdf" TargetMode="External"/><Relationship Id="rId6" Type="http://schemas.openxmlformats.org/officeDocument/2006/relationships/hyperlink" Target="http://www.merida.gob.mx/municipio/sitiosphp/transparencia/archivos/2020/cimtra_covid/1Punto4/Administracion/152_17694-2020.pdf" TargetMode="External"/><Relationship Id="rId11" Type="http://schemas.openxmlformats.org/officeDocument/2006/relationships/hyperlink" Target="http://www.merida.gob.mx/municipio/sitiosphp/transparencia/archivos/2020/cimtra_covid/1Punto4/DIF/FactDIFguantesDic20.pdf" TargetMode="External"/><Relationship Id="rId24" Type="http://schemas.openxmlformats.org/officeDocument/2006/relationships/hyperlink" Target="http://www.merida.gob.mx/municipio/sitiosphp/transparencia/archivos/2020/cimtra_covid/1Punto4/Obras_Publicas/OBP_escoba-dic.pdf" TargetMode="External"/><Relationship Id="rId32" Type="http://schemas.openxmlformats.org/officeDocument/2006/relationships/hyperlink" Target="http://www.merida.gob.mx/municipio/sitiosphp/transparencia/archivos/2020/23/4to_tri/comunicacion/62652.PDF" TargetMode="External"/><Relationship Id="rId37" Type="http://schemas.openxmlformats.org/officeDocument/2006/relationships/hyperlink" Target="http://www.merida.gob.mx/municipio/sitiosphp/transparencia/archivos/2020/23/4to_tri/comunicacion/65411.PDF" TargetMode="External"/><Relationship Id="rId40" Type="http://schemas.openxmlformats.org/officeDocument/2006/relationships/hyperlink" Target="http://www.merida.gob.mx/municipio/sitiosphp/transparencia/archivos/2020/23/4to_tri/comunicacion/66414.PDF" TargetMode="External"/><Relationship Id="rId45" Type="http://schemas.openxmlformats.org/officeDocument/2006/relationships/hyperlink" Target="http://www.merida.gob.mx/municipio/sitiosphp/transparencia/archivos/2020/23/4to_tri/comunicacion/66447.PDF" TargetMode="External"/><Relationship Id="rId53" Type="http://schemas.openxmlformats.org/officeDocument/2006/relationships/hyperlink" Target="http://www.merida.gob.mx/municipio/sitiosphp/transparencia/archivos/2020/23/4to_tri/comunicacion/67665.PDF" TargetMode="External"/><Relationship Id="rId58" Type="http://schemas.openxmlformats.org/officeDocument/2006/relationships/hyperlink" Target="http://www.merida.gob.mx/municipio/sitiosphp/transparencia/archivos/2020/23/4to_tri/comunicacion/68146.PDF" TargetMode="External"/><Relationship Id="rId66" Type="http://schemas.openxmlformats.org/officeDocument/2006/relationships/hyperlink" Target="http://www.merida.gob.mx/municipio/sitiosphp/transparencia/archivos/2020/23/4to_tri/comunicacion/68501.PDF" TargetMode="External"/><Relationship Id="rId5" Type="http://schemas.openxmlformats.org/officeDocument/2006/relationships/hyperlink" Target="http://www.merida.gob.mx/municipio/sitiosphp/transparencia/archivos/2020/cimtra_covid/1Punto4/Administracion/151_17682-2020.pdf" TargetMode="External"/><Relationship Id="rId15" Type="http://schemas.openxmlformats.org/officeDocument/2006/relationships/hyperlink" Target="http://www.merida.gob.mx/municipio/sitiosphp/transparencia/archivos/2020/cimtra_covid/1Punto4/DIF/FactDIFcubrebDic20.pdf" TargetMode="External"/><Relationship Id="rId23" Type="http://schemas.openxmlformats.org/officeDocument/2006/relationships/hyperlink" Target="http://www.merida.gob.mx/municipio/sitiosphp/transparencia/archivos/2020/cimtra_covid/1Punto4/Des_Economico/DistComercMeridaSA.pdf" TargetMode="External"/><Relationship Id="rId28" Type="http://schemas.openxmlformats.org/officeDocument/2006/relationships/hyperlink" Target="http://www.merida.gob.mx/municipio/sitiosphp/transparencia/archivos/2020/cimtra_covid/1Punto4/policia/Covid19_21.pdf" TargetMode="External"/><Relationship Id="rId36" Type="http://schemas.openxmlformats.org/officeDocument/2006/relationships/hyperlink" Target="http://www.merida.gob.mx/municipio/sitiosphp/transparencia/archivos/2020/23/4to_tri/comunicacion/65404.PDF" TargetMode="External"/><Relationship Id="rId49" Type="http://schemas.openxmlformats.org/officeDocument/2006/relationships/hyperlink" Target="http://www.merida.gob.mx/municipio/sitiosphp/transparencia/archivos/2020/23/4to_tri/comunicacion/66827.PDF" TargetMode="External"/><Relationship Id="rId57" Type="http://schemas.openxmlformats.org/officeDocument/2006/relationships/hyperlink" Target="http://www.merida.gob.mx/municipio/sitiosphp/transparencia/archivos/2020/23/4to_tri/comunicacion/67679.PDF" TargetMode="External"/><Relationship Id="rId61" Type="http://schemas.openxmlformats.org/officeDocument/2006/relationships/hyperlink" Target="http://www.merida.gob.mx/municipio/sitiosphp/transparencia/archivos/2020/23/4to_tri/comunicacion/68335.PDF" TargetMode="External"/><Relationship Id="rId10" Type="http://schemas.openxmlformats.org/officeDocument/2006/relationships/hyperlink" Target="http://www.merida.gob.mx/municipio/sitiosphp/transparencia/archivos/2020/cimtra_covid/1Punto4/DIF/FactDIFbataDic20.pdf" TargetMode="External"/><Relationship Id="rId19" Type="http://schemas.openxmlformats.org/officeDocument/2006/relationships/hyperlink" Target="http://www.merida.gob.mx/municipio/sitiosphp/transparencia/archivos/2020/cimtra_covid/1Punto4/DIF/FactDIFguante3Dic20.pdf" TargetMode="External"/><Relationship Id="rId31" Type="http://schemas.openxmlformats.org/officeDocument/2006/relationships/hyperlink" Target="http://www.merida.gob.mx/municipio/sitiosphp/transparencia/archivos/2020/23/4to_tri/comunicacion/62639.PDF" TargetMode="External"/><Relationship Id="rId44" Type="http://schemas.openxmlformats.org/officeDocument/2006/relationships/hyperlink" Target="http://www.merida.gob.mx/municipio/sitiosphp/transparencia/archivos/2020/23/4to_tri/comunicacion/66443.PDF" TargetMode="External"/><Relationship Id="rId52" Type="http://schemas.openxmlformats.org/officeDocument/2006/relationships/hyperlink" Target="http://www.merida.gob.mx/municipio/sitiosphp/transparencia/archivos/2020/23/4to_tri/comunicacion/66858.PDF" TargetMode="External"/><Relationship Id="rId60" Type="http://schemas.openxmlformats.org/officeDocument/2006/relationships/hyperlink" Target="http://www.merida.gob.mx/municipio/sitiosphp/transparencia/archivos/2020/23/4to_tri/comunicacion/68181.PDF" TargetMode="External"/><Relationship Id="rId65" Type="http://schemas.openxmlformats.org/officeDocument/2006/relationships/hyperlink" Target="http://www.merida.gob.mx/municipio/sitiosphp/transparencia/archivos/2020/23/4to_tri/comunicacion/68501.PDF" TargetMode="External"/><Relationship Id="rId4" Type="http://schemas.openxmlformats.org/officeDocument/2006/relationships/hyperlink" Target="http://www.merida.gob.mx/municipio/sitiosphp/transparencia/archivos/2020/cimtra_covid/1Punto4/Administracion/150_17755-2020.pdf" TargetMode="External"/><Relationship Id="rId9" Type="http://schemas.openxmlformats.org/officeDocument/2006/relationships/hyperlink" Target="http://www.merida.gob.mx/municipio/sitiosphp/transparencia/archivos/2020/cimtra_covid/1Punto4/DIF/FactDIFbotasDic20.pdf" TargetMode="External"/><Relationship Id="rId14" Type="http://schemas.openxmlformats.org/officeDocument/2006/relationships/hyperlink" Target="http://www.merida.gob.mx/municipio/sitiosphp/transparencia/archivos/2020/cimtra_covid/1Punto4/DIF/FactDIFguantes2Dic20.pdf" TargetMode="External"/><Relationship Id="rId22" Type="http://schemas.openxmlformats.org/officeDocument/2006/relationships/hyperlink" Target="http://www.merida.gob.mx/municipio/sitiosphp/transparencia/archivos/2020/cimtra_covid/1Punto4/Des_Economico/TranspMayanSACV.pdf" TargetMode="External"/><Relationship Id="rId27" Type="http://schemas.openxmlformats.org/officeDocument/2006/relationships/hyperlink" Target="http://www.merida.gob.mx/municipio/sitiosphp/transparencia/archivos/2020/cimtra_covid/1Punto4/policia/Covid19_20.pdf" TargetMode="External"/><Relationship Id="rId30" Type="http://schemas.openxmlformats.org/officeDocument/2006/relationships/hyperlink" Target="http://www.merida.gob.mx/municipio/sitiosphp/transparencia/archivos/2020/23/4to_tri/comunicacion/62635.PDF" TargetMode="External"/><Relationship Id="rId35" Type="http://schemas.openxmlformats.org/officeDocument/2006/relationships/hyperlink" Target="http://www.merida.gob.mx/municipio/sitiosphp/transparencia/archivos/2020/23/4to_tri/comunicacion/62670.PDF" TargetMode="External"/><Relationship Id="rId43" Type="http://schemas.openxmlformats.org/officeDocument/2006/relationships/hyperlink" Target="http://www.merida.gob.mx/municipio/sitiosphp/transparencia/archivos/2020/23/4to_tri/comunicacion/66430.PDF" TargetMode="External"/><Relationship Id="rId48" Type="http://schemas.openxmlformats.org/officeDocument/2006/relationships/hyperlink" Target="http://www.merida.gob.mx/municipio/sitiosphp/transparencia/archivos/2020/23/4to_tri/comunicacion/66826.PDF" TargetMode="External"/><Relationship Id="rId56" Type="http://schemas.openxmlformats.org/officeDocument/2006/relationships/hyperlink" Target="http://www.merida.gob.mx/municipio/sitiosphp/transparencia/archivos/2020/23/4to_tri/comunicacion/67675.PDF" TargetMode="External"/><Relationship Id="rId64" Type="http://schemas.openxmlformats.org/officeDocument/2006/relationships/hyperlink" Target="http://www.merida.gob.mx/municipio/sitiosphp/transparencia/archivos/2020/23/4to_tri/comunicacion/68490.PDF" TargetMode="External"/><Relationship Id="rId69" Type="http://schemas.openxmlformats.org/officeDocument/2006/relationships/printerSettings" Target="../printerSettings/printerSettings7.bin"/><Relationship Id="rId8" Type="http://schemas.openxmlformats.org/officeDocument/2006/relationships/hyperlink" Target="http://www.merida.gob.mx/municipio/sitiosphp/transparencia/archivos/2020/cimtra_covid/1Punto4/Administracion/154_18025-2020.pdf" TargetMode="External"/><Relationship Id="rId51" Type="http://schemas.openxmlformats.org/officeDocument/2006/relationships/hyperlink" Target="http://www.merida.gob.mx/municipio/sitiosphp/transparencia/archivos/2020/23/4to_tri/comunicacion/66853.PDF" TargetMode="External"/><Relationship Id="rId3" Type="http://schemas.openxmlformats.org/officeDocument/2006/relationships/hyperlink" Target="http://www.merida.gob.mx/municipio/sitiosphp/transparencia/archivos/2020/cimtra_covid/1Punto4/Administracion/149_17693-2020.pdf" TargetMode="External"/><Relationship Id="rId12" Type="http://schemas.openxmlformats.org/officeDocument/2006/relationships/hyperlink" Target="http://www.merida.gob.mx/municipio/sitiosphp/transparencia/archivos/2020/cimtra_covid/1Punto4/DIF/FactDICSanitDic20.pdf" TargetMode="External"/><Relationship Id="rId17" Type="http://schemas.openxmlformats.org/officeDocument/2006/relationships/hyperlink" Target="http://www.merida.gob.mx/municipio/sitiosphp/transparencia/archivos/2020/cimtra_covid/1Punto4/DIF/FactToallitasDic20.pdf" TargetMode="External"/><Relationship Id="rId25" Type="http://schemas.openxmlformats.org/officeDocument/2006/relationships/hyperlink" Target="http://www.merida.gob.mx/municipio/sitiosphp/transparencia/archivos/2020/cimtra_covid/1Punto4/Obras_Publicas/OBP_cal-dic.pdf" TargetMode="External"/><Relationship Id="rId33" Type="http://schemas.openxmlformats.org/officeDocument/2006/relationships/hyperlink" Target="http://www.merida.gob.mx/municipio/sitiosphp/transparencia/archivos/2020/23/4to_tri/comunicacion/62660.PDF" TargetMode="External"/><Relationship Id="rId38" Type="http://schemas.openxmlformats.org/officeDocument/2006/relationships/hyperlink" Target="http://www.merida.gob.mx/municipio/sitiosphp/transparencia/archivos/2020/23/4to_tri/comunicacion/65418.PDF" TargetMode="External"/><Relationship Id="rId46" Type="http://schemas.openxmlformats.org/officeDocument/2006/relationships/hyperlink" Target="http://www.merida.gob.mx/municipio/sitiosphp/transparencia/archivos/2020/23/4to_tri/comunicacion/66821.PDF" TargetMode="External"/><Relationship Id="rId59" Type="http://schemas.openxmlformats.org/officeDocument/2006/relationships/hyperlink" Target="http://www.merida.gob.mx/municipio/sitiosphp/transparencia/archivos/2020/23/4to_tri/comunicacion/68157.PDF" TargetMode="External"/><Relationship Id="rId67" Type="http://schemas.openxmlformats.org/officeDocument/2006/relationships/hyperlink" Target="http://www.merida.gob.mx/municipio/sitiosphp/transparencia/archivos/2020/23/4to_tri/comunicacion/68501.PDF" TargetMode="External"/><Relationship Id="rId20" Type="http://schemas.openxmlformats.org/officeDocument/2006/relationships/hyperlink" Target="http://www.merida.gob.mx/municipio/sitiosphp/transparencia/archivos/2020/cimtra_covid/1Punto4/DIF/FactDIFcloroDic20.pdf" TargetMode="External"/><Relationship Id="rId41" Type="http://schemas.openxmlformats.org/officeDocument/2006/relationships/hyperlink" Target="http://www.merida.gob.mx/municipio/sitiosphp/transparencia/archivos/2020/23/4to_tri/comunicacion/66415.PDF" TargetMode="External"/><Relationship Id="rId54" Type="http://schemas.openxmlformats.org/officeDocument/2006/relationships/hyperlink" Target="http://www.merida.gob.mx/municipio/sitiosphp/transparencia/archivos/2020/23/4to_tri/comunicacion/67669.PDF" TargetMode="External"/><Relationship Id="rId62" Type="http://schemas.openxmlformats.org/officeDocument/2006/relationships/hyperlink" Target="http://www.merida.gob.mx/municipio/sitiosphp/transparencia/archivos/2020/23/4to_tri/comunicacion/68354.PDF" TargetMode="External"/><Relationship Id="rId70"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1"/>
  <sheetViews>
    <sheetView showGridLines="0" zoomScale="71" zoomScaleNormal="71" workbookViewId="0">
      <selection activeCell="G3" sqref="G3"/>
    </sheetView>
  </sheetViews>
  <sheetFormatPr baseColWidth="10" defaultRowHeight="50.1" customHeight="1"/>
  <cols>
    <col min="1" max="1" width="26.42578125" style="18" customWidth="1"/>
    <col min="2" max="2" width="24.28515625" customWidth="1"/>
    <col min="3" max="3" width="141" style="16" bestFit="1" customWidth="1"/>
  </cols>
  <sheetData>
    <row r="1" spans="1:7" ht="21">
      <c r="B1" s="154" t="s">
        <v>0</v>
      </c>
      <c r="C1" s="154"/>
      <c r="D1" s="154"/>
    </row>
    <row r="2" spans="1:7" ht="15">
      <c r="B2" s="160" t="s">
        <v>1</v>
      </c>
      <c r="C2" s="160"/>
    </row>
    <row r="3" spans="1:7" ht="15">
      <c r="B3" s="155"/>
      <c r="C3" s="155"/>
      <c r="D3" s="1"/>
    </row>
    <row r="4" spans="1:7" ht="15">
      <c r="B4" s="156" t="s">
        <v>5</v>
      </c>
      <c r="C4" s="156"/>
      <c r="D4" s="4"/>
      <c r="E4" s="4"/>
    </row>
    <row r="5" spans="1:7" ht="15">
      <c r="B5" s="156"/>
      <c r="C5" s="156"/>
      <c r="D5" s="4"/>
      <c r="E5" s="4"/>
    </row>
    <row r="6" spans="1:7" ht="41.25" customHeight="1">
      <c r="B6" s="159" t="s">
        <v>159</v>
      </c>
      <c r="C6" s="159"/>
    </row>
    <row r="7" spans="1:7" ht="50.1" customHeight="1">
      <c r="A7" s="17" t="s">
        <v>2</v>
      </c>
      <c r="B7" s="17" t="s">
        <v>3</v>
      </c>
      <c r="C7" s="17" t="s">
        <v>4</v>
      </c>
      <c r="D7" s="1"/>
    </row>
    <row r="8" spans="1:7" ht="50.1" customHeight="1">
      <c r="A8" s="19" t="s">
        <v>6</v>
      </c>
      <c r="B8" s="3">
        <v>770600</v>
      </c>
      <c r="C8" s="15" t="s">
        <v>7</v>
      </c>
    </row>
    <row r="9" spans="1:7" ht="50.1" customHeight="1">
      <c r="A9" s="19" t="s">
        <v>6</v>
      </c>
      <c r="B9" s="6">
        <v>4064529.7</v>
      </c>
      <c r="C9" s="15" t="s">
        <v>8</v>
      </c>
      <c r="D9" s="1"/>
      <c r="E9" s="1"/>
      <c r="F9" s="1"/>
      <c r="G9" s="1"/>
    </row>
    <row r="10" spans="1:7" ht="50.1" customHeight="1">
      <c r="A10" s="11" t="s">
        <v>9</v>
      </c>
      <c r="B10" s="6">
        <v>1045</v>
      </c>
      <c r="C10" s="15" t="s">
        <v>160</v>
      </c>
    </row>
    <row r="11" spans="1:7" ht="50.1" customHeight="1">
      <c r="A11" s="11" t="s">
        <v>9</v>
      </c>
      <c r="B11" s="6">
        <v>1045</v>
      </c>
      <c r="C11" s="15" t="s">
        <v>161</v>
      </c>
    </row>
    <row r="12" spans="1:7" ht="50.1" customHeight="1">
      <c r="A12" s="5" t="s">
        <v>10</v>
      </c>
      <c r="B12" s="6">
        <v>14391.44</v>
      </c>
      <c r="C12" s="15" t="s">
        <v>12</v>
      </c>
    </row>
    <row r="13" spans="1:7" ht="50.1" customHeight="1">
      <c r="A13" s="5" t="s">
        <v>11</v>
      </c>
      <c r="B13" s="6">
        <v>5412.56</v>
      </c>
      <c r="C13" s="15" t="s">
        <v>13</v>
      </c>
    </row>
    <row r="14" spans="1:7" ht="50.1" customHeight="1">
      <c r="A14" s="5" t="s">
        <v>14</v>
      </c>
      <c r="B14" s="6">
        <v>209.97</v>
      </c>
      <c r="C14" s="14" t="s">
        <v>18</v>
      </c>
    </row>
    <row r="15" spans="1:7" ht="50.1" customHeight="1">
      <c r="A15" s="20" t="s">
        <v>15</v>
      </c>
      <c r="B15" s="6">
        <v>610.16</v>
      </c>
      <c r="C15" s="14" t="s">
        <v>19</v>
      </c>
    </row>
    <row r="16" spans="1:7" ht="50.1" customHeight="1">
      <c r="A16" s="5" t="s">
        <v>16</v>
      </c>
      <c r="B16" s="12">
        <v>870</v>
      </c>
      <c r="C16" s="14" t="s">
        <v>20</v>
      </c>
    </row>
    <row r="17" spans="1:3" ht="50.1" customHeight="1">
      <c r="A17" s="21" t="s">
        <v>17</v>
      </c>
      <c r="B17" s="8">
        <v>9799.68</v>
      </c>
      <c r="C17" s="14" t="s">
        <v>21</v>
      </c>
    </row>
    <row r="18" spans="1:3" ht="50.1" customHeight="1">
      <c r="A18" s="5" t="s">
        <v>22</v>
      </c>
      <c r="B18" s="7">
        <v>65.25</v>
      </c>
      <c r="C18" s="157" t="s">
        <v>23</v>
      </c>
    </row>
    <row r="19" spans="1:3" ht="50.1" customHeight="1">
      <c r="A19" s="5" t="s">
        <v>24</v>
      </c>
      <c r="B19" s="7">
        <v>127.25</v>
      </c>
      <c r="C19" s="158"/>
    </row>
    <row r="20" spans="1:3" ht="50.1" customHeight="1">
      <c r="A20" s="5" t="s">
        <v>25</v>
      </c>
      <c r="B20" s="7">
        <v>237.86</v>
      </c>
      <c r="C20" s="158"/>
    </row>
    <row r="21" spans="1:3" ht="50.1" customHeight="1">
      <c r="A21" s="5" t="s">
        <v>26</v>
      </c>
      <c r="B21" s="7">
        <v>48.39</v>
      </c>
      <c r="C21" s="14" t="s">
        <v>27</v>
      </c>
    </row>
    <row r="22" spans="1:3" ht="50.1" customHeight="1">
      <c r="A22" s="5" t="s">
        <v>28</v>
      </c>
      <c r="B22" s="7">
        <v>10.3</v>
      </c>
      <c r="C22" s="14" t="s">
        <v>29</v>
      </c>
    </row>
    <row r="23" spans="1:3" ht="50.1" customHeight="1">
      <c r="A23" s="21" t="s">
        <v>30</v>
      </c>
      <c r="B23" s="7">
        <v>5.37</v>
      </c>
      <c r="C23" s="157" t="s">
        <v>31</v>
      </c>
    </row>
    <row r="24" spans="1:3" ht="50.1" customHeight="1">
      <c r="A24" s="21" t="s">
        <v>32</v>
      </c>
      <c r="B24" s="7">
        <v>10.44</v>
      </c>
      <c r="C24" s="158"/>
    </row>
    <row r="25" spans="1:3" ht="50.1" customHeight="1">
      <c r="A25" s="21" t="s">
        <v>33</v>
      </c>
      <c r="B25" s="7">
        <v>136.24</v>
      </c>
      <c r="C25" s="14" t="s">
        <v>34</v>
      </c>
    </row>
    <row r="26" spans="1:3" ht="50.1" customHeight="1">
      <c r="A26" s="21" t="s">
        <v>35</v>
      </c>
      <c r="B26" s="7">
        <v>10.44</v>
      </c>
      <c r="C26" s="14" t="s">
        <v>36</v>
      </c>
    </row>
    <row r="27" spans="1:3" ht="50.1" customHeight="1">
      <c r="A27" s="5" t="s">
        <v>37</v>
      </c>
      <c r="B27" s="7">
        <v>10440</v>
      </c>
      <c r="C27" s="14" t="s">
        <v>38</v>
      </c>
    </row>
    <row r="28" spans="1:3" ht="50.1" customHeight="1">
      <c r="A28" s="5" t="s">
        <v>39</v>
      </c>
      <c r="B28" s="7">
        <v>32451</v>
      </c>
      <c r="C28" s="14" t="s">
        <v>40</v>
      </c>
    </row>
    <row r="29" spans="1:3" ht="50.1" customHeight="1">
      <c r="A29" s="5" t="s">
        <v>41</v>
      </c>
      <c r="B29" s="7">
        <v>975</v>
      </c>
      <c r="C29" s="157" t="s">
        <v>23</v>
      </c>
    </row>
    <row r="30" spans="1:3" ht="50.1" customHeight="1">
      <c r="A30" s="5" t="s">
        <v>42</v>
      </c>
      <c r="B30" s="7">
        <v>60</v>
      </c>
      <c r="C30" s="157"/>
    </row>
    <row r="31" spans="1:3" ht="50.1" customHeight="1">
      <c r="A31" s="5" t="s">
        <v>43</v>
      </c>
      <c r="B31" s="7">
        <v>125</v>
      </c>
      <c r="C31" s="157"/>
    </row>
    <row r="32" spans="1:3" ht="50.1" customHeight="1">
      <c r="A32" s="5" t="s">
        <v>44</v>
      </c>
      <c r="B32" s="7">
        <v>185</v>
      </c>
      <c r="C32" s="157"/>
    </row>
    <row r="33" spans="1:3" ht="50.1" customHeight="1">
      <c r="A33" s="5" t="s">
        <v>45</v>
      </c>
      <c r="B33" s="7">
        <v>60</v>
      </c>
      <c r="C33" s="14" t="s">
        <v>46</v>
      </c>
    </row>
    <row r="34" spans="1:3" ht="50.1" customHeight="1">
      <c r="A34" s="5" t="s">
        <v>47</v>
      </c>
      <c r="B34" s="7">
        <v>69.599999999999994</v>
      </c>
      <c r="C34" s="14" t="s">
        <v>48</v>
      </c>
    </row>
    <row r="35" spans="1:3" ht="50.1" customHeight="1">
      <c r="A35" s="5" t="s">
        <v>49</v>
      </c>
      <c r="B35" s="7">
        <v>30.46</v>
      </c>
      <c r="C35" s="14" t="s">
        <v>50</v>
      </c>
    </row>
    <row r="36" spans="1:3" ht="50.1" customHeight="1">
      <c r="A36" s="5" t="s">
        <v>51</v>
      </c>
      <c r="B36" s="7">
        <v>87</v>
      </c>
      <c r="C36" s="14" t="s">
        <v>52</v>
      </c>
    </row>
    <row r="37" spans="1:3" ht="50.1" customHeight="1">
      <c r="A37" s="19" t="s">
        <v>53</v>
      </c>
      <c r="B37" s="2">
        <v>449.99</v>
      </c>
      <c r="C37" s="14" t="s">
        <v>54</v>
      </c>
    </row>
    <row r="38" spans="1:3" ht="50.1" customHeight="1">
      <c r="A38" s="5" t="s">
        <v>55</v>
      </c>
      <c r="B38" s="7">
        <v>223.28</v>
      </c>
      <c r="C38" s="157" t="s">
        <v>56</v>
      </c>
    </row>
    <row r="39" spans="1:3" ht="50.1" customHeight="1">
      <c r="A39" s="5" t="s">
        <v>57</v>
      </c>
      <c r="B39" s="7">
        <v>69.599999999999994</v>
      </c>
      <c r="C39" s="157"/>
    </row>
    <row r="40" spans="1:3" ht="50.1" customHeight="1">
      <c r="A40" s="5" t="s">
        <v>58</v>
      </c>
      <c r="B40" s="7">
        <v>34.72</v>
      </c>
      <c r="C40" s="157"/>
    </row>
    <row r="41" spans="1:3" ht="50.1" customHeight="1">
      <c r="A41" s="161" t="s">
        <v>59</v>
      </c>
      <c r="B41" s="162">
        <v>221067</v>
      </c>
      <c r="C41" s="157" t="s">
        <v>60</v>
      </c>
    </row>
    <row r="42" spans="1:3" ht="50.1" customHeight="1">
      <c r="A42" s="161"/>
      <c r="B42" s="162"/>
      <c r="C42" s="163"/>
    </row>
    <row r="43" spans="1:3" ht="50.1" customHeight="1">
      <c r="A43" s="22" t="s">
        <v>61</v>
      </c>
      <c r="B43" s="9">
        <v>62524</v>
      </c>
      <c r="C43" s="15" t="s">
        <v>62</v>
      </c>
    </row>
    <row r="44" spans="1:3" ht="50.1" customHeight="1">
      <c r="A44" s="22" t="s">
        <v>63</v>
      </c>
      <c r="B44" s="9">
        <v>1408.7</v>
      </c>
      <c r="C44" s="14" t="s">
        <v>64</v>
      </c>
    </row>
    <row r="45" spans="1:3" ht="50.1" customHeight="1">
      <c r="A45" s="22" t="s">
        <v>63</v>
      </c>
      <c r="B45" s="9">
        <v>8519.0400000000009</v>
      </c>
      <c r="C45" s="14" t="s">
        <v>65</v>
      </c>
    </row>
    <row r="46" spans="1:3" ht="50.1" customHeight="1">
      <c r="A46" s="22" t="s">
        <v>66</v>
      </c>
      <c r="B46" s="9">
        <v>26877</v>
      </c>
      <c r="C46" s="14" t="s">
        <v>67</v>
      </c>
    </row>
    <row r="47" spans="1:3" ht="50.1" customHeight="1">
      <c r="A47" s="22" t="s">
        <v>68</v>
      </c>
      <c r="B47" s="9">
        <v>87278.399999999994</v>
      </c>
      <c r="C47" s="14" t="s">
        <v>69</v>
      </c>
    </row>
    <row r="48" spans="1:3" ht="50.1" customHeight="1">
      <c r="A48" s="22" t="s">
        <v>70</v>
      </c>
      <c r="B48" s="9">
        <v>201840</v>
      </c>
      <c r="C48" s="14" t="s">
        <v>71</v>
      </c>
    </row>
    <row r="49" spans="1:3" ht="50.1" customHeight="1">
      <c r="A49" s="22" t="s">
        <v>72</v>
      </c>
      <c r="B49" s="9">
        <v>153468</v>
      </c>
      <c r="C49" s="14" t="s">
        <v>73</v>
      </c>
    </row>
    <row r="50" spans="1:3" ht="50.1" customHeight="1">
      <c r="A50" s="22" t="s">
        <v>74</v>
      </c>
      <c r="B50" s="9">
        <v>15783.92</v>
      </c>
      <c r="C50" s="14" t="s">
        <v>75</v>
      </c>
    </row>
    <row r="51" spans="1:3" ht="50.1" customHeight="1">
      <c r="A51" s="22" t="s">
        <v>76</v>
      </c>
      <c r="B51" s="9">
        <v>16077.69</v>
      </c>
      <c r="C51" s="14" t="s">
        <v>77</v>
      </c>
    </row>
    <row r="52" spans="1:3" ht="50.1" customHeight="1">
      <c r="A52" s="22" t="s">
        <v>78</v>
      </c>
      <c r="B52" s="9">
        <v>2553.2800000000002</v>
      </c>
      <c r="C52" s="14" t="s">
        <v>79</v>
      </c>
    </row>
    <row r="53" spans="1:3" ht="50.1" customHeight="1">
      <c r="A53" s="161" t="s">
        <v>80</v>
      </c>
      <c r="B53" s="164">
        <v>16201.93</v>
      </c>
      <c r="C53" s="157" t="s">
        <v>81</v>
      </c>
    </row>
    <row r="54" spans="1:3" ht="50.1" customHeight="1">
      <c r="A54" s="161"/>
      <c r="B54" s="164"/>
      <c r="C54" s="157"/>
    </row>
    <row r="55" spans="1:3" ht="50.1" customHeight="1">
      <c r="A55" s="22" t="s">
        <v>82</v>
      </c>
      <c r="B55" s="9">
        <v>6786</v>
      </c>
      <c r="C55" s="14" t="s">
        <v>83</v>
      </c>
    </row>
    <row r="56" spans="1:3" ht="50.1" customHeight="1">
      <c r="A56" s="161" t="s">
        <v>84</v>
      </c>
      <c r="B56" s="164">
        <v>46279.360000000001</v>
      </c>
      <c r="C56" s="157" t="s">
        <v>85</v>
      </c>
    </row>
    <row r="57" spans="1:3" ht="50.1" customHeight="1">
      <c r="A57" s="161"/>
      <c r="B57" s="164"/>
      <c r="C57" s="157"/>
    </row>
    <row r="58" spans="1:3" ht="50.1" customHeight="1">
      <c r="A58" s="161" t="s">
        <v>86</v>
      </c>
      <c r="B58" s="164">
        <v>36492.44</v>
      </c>
      <c r="C58" s="157" t="s">
        <v>87</v>
      </c>
    </row>
    <row r="59" spans="1:3" ht="50.1" customHeight="1">
      <c r="A59" s="161"/>
      <c r="B59" s="164"/>
      <c r="C59" s="163"/>
    </row>
    <row r="60" spans="1:3" ht="50.1" customHeight="1">
      <c r="A60" s="161"/>
      <c r="B60" s="164"/>
      <c r="C60" s="163"/>
    </row>
    <row r="61" spans="1:3" ht="50.1" customHeight="1">
      <c r="A61" s="22" t="s">
        <v>88</v>
      </c>
      <c r="B61" s="9">
        <v>75400</v>
      </c>
      <c r="C61" s="14" t="s">
        <v>89</v>
      </c>
    </row>
    <row r="62" spans="1:3" ht="50.1" customHeight="1">
      <c r="A62" s="22" t="s">
        <v>90</v>
      </c>
      <c r="B62" s="9">
        <v>5187.5200000000004</v>
      </c>
      <c r="C62" s="14" t="s">
        <v>91</v>
      </c>
    </row>
    <row r="63" spans="1:3" ht="50.1" customHeight="1">
      <c r="A63" s="22" t="s">
        <v>92</v>
      </c>
      <c r="B63" s="9">
        <v>31320</v>
      </c>
      <c r="C63" s="14" t="s">
        <v>93</v>
      </c>
    </row>
    <row r="64" spans="1:3" ht="50.1" customHeight="1">
      <c r="A64" s="22" t="s">
        <v>92</v>
      </c>
      <c r="B64" s="9">
        <v>30624</v>
      </c>
      <c r="C64" s="14" t="s">
        <v>94</v>
      </c>
    </row>
    <row r="65" spans="1:3" ht="50.1" customHeight="1">
      <c r="A65" s="22" t="s">
        <v>95</v>
      </c>
      <c r="B65" s="9">
        <v>132622.79999999999</v>
      </c>
      <c r="C65" s="14" t="s">
        <v>96</v>
      </c>
    </row>
    <row r="66" spans="1:3" ht="50.1" customHeight="1">
      <c r="A66" s="161" t="s">
        <v>97</v>
      </c>
      <c r="B66" s="164">
        <v>51076.1</v>
      </c>
      <c r="C66" s="157" t="s">
        <v>98</v>
      </c>
    </row>
    <row r="67" spans="1:3" ht="50.1" customHeight="1">
      <c r="A67" s="161"/>
      <c r="B67" s="164"/>
      <c r="C67" s="157"/>
    </row>
    <row r="68" spans="1:3" ht="50.1" customHeight="1">
      <c r="A68" s="22" t="s">
        <v>99</v>
      </c>
      <c r="B68" s="9">
        <v>25860.02</v>
      </c>
      <c r="C68" s="14" t="s">
        <v>100</v>
      </c>
    </row>
    <row r="69" spans="1:3" ht="50.1" customHeight="1">
      <c r="A69" s="22" t="s">
        <v>101</v>
      </c>
      <c r="B69" s="9">
        <v>32480</v>
      </c>
      <c r="C69" s="14" t="s">
        <v>102</v>
      </c>
    </row>
    <row r="70" spans="1:3" ht="50.1" customHeight="1">
      <c r="A70" s="161" t="s">
        <v>103</v>
      </c>
      <c r="B70" s="164">
        <v>22253.439999999999</v>
      </c>
      <c r="C70" s="157" t="s">
        <v>104</v>
      </c>
    </row>
    <row r="71" spans="1:3" ht="50.1" customHeight="1">
      <c r="A71" s="161"/>
      <c r="B71" s="164"/>
      <c r="C71" s="157"/>
    </row>
    <row r="72" spans="1:3" ht="50.1" customHeight="1">
      <c r="A72" s="22" t="s">
        <v>105</v>
      </c>
      <c r="B72" s="9">
        <v>6960</v>
      </c>
      <c r="C72" s="14" t="s">
        <v>106</v>
      </c>
    </row>
    <row r="73" spans="1:3" ht="50.1" customHeight="1">
      <c r="A73" s="22" t="s">
        <v>86</v>
      </c>
      <c r="B73" s="9">
        <v>78938</v>
      </c>
      <c r="C73" s="14" t="s">
        <v>107</v>
      </c>
    </row>
    <row r="74" spans="1:3" ht="50.1" customHeight="1">
      <c r="A74" s="22" t="s">
        <v>108</v>
      </c>
      <c r="B74" s="9">
        <v>4484.91</v>
      </c>
      <c r="C74" s="14" t="s">
        <v>109</v>
      </c>
    </row>
    <row r="75" spans="1:3" ht="50.1" customHeight="1">
      <c r="A75" s="22" t="s">
        <v>110</v>
      </c>
      <c r="B75" s="9">
        <v>87000</v>
      </c>
      <c r="C75" s="14" t="s">
        <v>111</v>
      </c>
    </row>
    <row r="76" spans="1:3" ht="50.1" customHeight="1">
      <c r="A76" s="22" t="s">
        <v>61</v>
      </c>
      <c r="B76" s="9">
        <v>33535.599999999999</v>
      </c>
      <c r="C76" s="14" t="s">
        <v>112</v>
      </c>
    </row>
    <row r="77" spans="1:3" ht="50.1" customHeight="1">
      <c r="A77" s="22" t="s">
        <v>113</v>
      </c>
      <c r="B77" s="9">
        <v>22968</v>
      </c>
      <c r="C77" s="14" t="s">
        <v>114</v>
      </c>
    </row>
    <row r="78" spans="1:3" ht="50.1" customHeight="1">
      <c r="A78" s="22" t="s">
        <v>115</v>
      </c>
      <c r="B78" s="9">
        <v>14667.04</v>
      </c>
      <c r="C78" s="14" t="s">
        <v>116</v>
      </c>
    </row>
    <row r="79" spans="1:3" ht="50.1" customHeight="1">
      <c r="A79" s="22" t="s">
        <v>117</v>
      </c>
      <c r="B79" s="9">
        <v>21924</v>
      </c>
      <c r="C79" s="14" t="s">
        <v>118</v>
      </c>
    </row>
    <row r="80" spans="1:3" ht="50.1" customHeight="1">
      <c r="A80" s="22" t="s">
        <v>119</v>
      </c>
      <c r="B80" s="9">
        <v>4640</v>
      </c>
      <c r="C80" s="14" t="s">
        <v>120</v>
      </c>
    </row>
    <row r="81" spans="1:3" ht="50.1" customHeight="1">
      <c r="A81" s="22" t="s">
        <v>121</v>
      </c>
      <c r="B81" s="9">
        <v>4872</v>
      </c>
      <c r="C81" s="14" t="s">
        <v>122</v>
      </c>
    </row>
    <row r="82" spans="1:3" ht="50.1" customHeight="1">
      <c r="A82" s="22" t="s">
        <v>121</v>
      </c>
      <c r="B82" s="9">
        <v>8459.2800000000007</v>
      </c>
      <c r="C82" s="14" t="s">
        <v>123</v>
      </c>
    </row>
    <row r="83" spans="1:3" ht="50.1" customHeight="1">
      <c r="A83" s="22" t="s">
        <v>124</v>
      </c>
      <c r="B83" s="9">
        <v>60900</v>
      </c>
      <c r="C83" s="14" t="s">
        <v>125</v>
      </c>
    </row>
    <row r="84" spans="1:3" ht="50.1" customHeight="1">
      <c r="A84" s="22" t="s">
        <v>126</v>
      </c>
      <c r="B84" s="9">
        <v>232000</v>
      </c>
      <c r="C84" s="14" t="s">
        <v>127</v>
      </c>
    </row>
    <row r="85" spans="1:3" ht="50.1" customHeight="1">
      <c r="A85" s="22" t="s">
        <v>128</v>
      </c>
      <c r="B85" s="9">
        <v>51040</v>
      </c>
      <c r="C85" s="14" t="s">
        <v>129</v>
      </c>
    </row>
    <row r="86" spans="1:3" ht="50.1" customHeight="1">
      <c r="A86" s="22" t="s">
        <v>130</v>
      </c>
      <c r="B86" s="13">
        <v>19140</v>
      </c>
      <c r="C86" s="14" t="s">
        <v>131</v>
      </c>
    </row>
    <row r="87" spans="1:3" ht="50.1" customHeight="1">
      <c r="A87" s="161" t="s">
        <v>132</v>
      </c>
      <c r="B87" s="164">
        <v>49431.08</v>
      </c>
      <c r="C87" s="157" t="s">
        <v>133</v>
      </c>
    </row>
    <row r="88" spans="1:3" ht="50.1" customHeight="1">
      <c r="A88" s="161"/>
      <c r="B88" s="164"/>
      <c r="C88" s="157"/>
    </row>
    <row r="89" spans="1:3" ht="50.1" customHeight="1">
      <c r="A89" s="161"/>
      <c r="B89" s="164"/>
      <c r="C89" s="157"/>
    </row>
    <row r="90" spans="1:3" ht="50.1" customHeight="1">
      <c r="A90" s="22" t="s">
        <v>126</v>
      </c>
      <c r="B90" s="9">
        <v>243600</v>
      </c>
      <c r="C90" s="14" t="s">
        <v>134</v>
      </c>
    </row>
    <row r="91" spans="1:3" ht="50.1" customHeight="1">
      <c r="A91" s="22" t="s">
        <v>135</v>
      </c>
      <c r="B91" s="9">
        <v>261000</v>
      </c>
      <c r="C91" s="14" t="s">
        <v>136</v>
      </c>
    </row>
    <row r="92" spans="1:3" ht="50.1" customHeight="1">
      <c r="A92" s="22" t="s">
        <v>137</v>
      </c>
      <c r="B92" s="9">
        <v>13050</v>
      </c>
      <c r="C92" s="14" t="s">
        <v>138</v>
      </c>
    </row>
    <row r="93" spans="1:3" ht="50.1" customHeight="1">
      <c r="A93" s="22" t="s">
        <v>135</v>
      </c>
      <c r="B93" s="9">
        <v>261000</v>
      </c>
      <c r="C93" s="14" t="s">
        <v>139</v>
      </c>
    </row>
    <row r="94" spans="1:3" ht="50.1" customHeight="1">
      <c r="A94" s="22" t="s">
        <v>126</v>
      </c>
      <c r="B94" s="9">
        <v>69600</v>
      </c>
      <c r="C94" s="14" t="s">
        <v>140</v>
      </c>
    </row>
    <row r="95" spans="1:3" ht="50.1" customHeight="1">
      <c r="A95" s="161" t="s">
        <v>141</v>
      </c>
      <c r="B95" s="164">
        <v>290266.8</v>
      </c>
      <c r="C95" s="157" t="s">
        <v>142</v>
      </c>
    </row>
    <row r="96" spans="1:3" ht="50.1" customHeight="1">
      <c r="A96" s="161"/>
      <c r="B96" s="164"/>
      <c r="C96" s="163"/>
    </row>
    <row r="97" spans="1:3" ht="50.1" customHeight="1">
      <c r="A97" s="161" t="s">
        <v>143</v>
      </c>
      <c r="B97" s="164">
        <v>132820</v>
      </c>
      <c r="C97" s="157" t="s">
        <v>144</v>
      </c>
    </row>
    <row r="98" spans="1:3" ht="50.1" customHeight="1">
      <c r="A98" s="161"/>
      <c r="B98" s="164"/>
      <c r="C98" s="163"/>
    </row>
    <row r="99" spans="1:3" ht="50.1" customHeight="1">
      <c r="A99" s="22" t="s">
        <v>145</v>
      </c>
      <c r="B99" s="9">
        <v>255200</v>
      </c>
      <c r="C99" s="14" t="s">
        <v>146</v>
      </c>
    </row>
    <row r="100" spans="1:3" ht="50.1" customHeight="1">
      <c r="A100" s="22" t="s">
        <v>147</v>
      </c>
      <c r="B100" s="9">
        <v>17400</v>
      </c>
      <c r="C100" s="14" t="s">
        <v>148</v>
      </c>
    </row>
    <row r="101" spans="1:3" ht="50.1" customHeight="1">
      <c r="A101" s="161" t="s">
        <v>149</v>
      </c>
      <c r="B101" s="164">
        <v>26246.66</v>
      </c>
      <c r="C101" s="157" t="s">
        <v>150</v>
      </c>
    </row>
    <row r="102" spans="1:3" ht="50.1" customHeight="1">
      <c r="A102" s="161"/>
      <c r="B102" s="164"/>
      <c r="C102" s="163"/>
    </row>
    <row r="103" spans="1:3" ht="50.1" customHeight="1">
      <c r="A103" s="161"/>
      <c r="B103" s="164"/>
      <c r="C103" s="163"/>
    </row>
    <row r="104" spans="1:3" ht="50.1" customHeight="1">
      <c r="A104" s="161" t="s">
        <v>151</v>
      </c>
      <c r="B104" s="164">
        <v>19740.18</v>
      </c>
      <c r="C104" s="157" t="s">
        <v>152</v>
      </c>
    </row>
    <row r="105" spans="1:3" ht="50.1" customHeight="1">
      <c r="A105" s="161"/>
      <c r="B105" s="164"/>
      <c r="C105" s="163"/>
    </row>
    <row r="106" spans="1:3" ht="50.1" customHeight="1">
      <c r="A106" s="22" t="s">
        <v>153</v>
      </c>
      <c r="B106" s="9">
        <v>2273600</v>
      </c>
      <c r="C106" s="14" t="s">
        <v>154</v>
      </c>
    </row>
    <row r="107" spans="1:3" ht="50.1" customHeight="1">
      <c r="A107" s="22" t="s">
        <v>153</v>
      </c>
      <c r="B107" s="9">
        <v>4222400</v>
      </c>
      <c r="C107" s="14" t="s">
        <v>155</v>
      </c>
    </row>
    <row r="108" spans="1:3" ht="50.1" customHeight="1">
      <c r="A108" s="22" t="s">
        <v>153</v>
      </c>
      <c r="B108" s="9">
        <v>1989400</v>
      </c>
      <c r="C108" s="14" t="s">
        <v>156</v>
      </c>
    </row>
    <row r="109" spans="1:3" ht="50.1" customHeight="1">
      <c r="A109" s="22" t="s">
        <v>153</v>
      </c>
      <c r="B109" s="9">
        <v>6333600</v>
      </c>
      <c r="C109" s="14" t="s">
        <v>157</v>
      </c>
    </row>
    <row r="111" spans="1:3" ht="50.1" customHeight="1">
      <c r="A111" s="23" t="s">
        <v>158</v>
      </c>
      <c r="B111" s="10">
        <f>SUM(B8:B109)</f>
        <v>23334289.890000001</v>
      </c>
    </row>
  </sheetData>
  <mergeCells count="42">
    <mergeCell ref="A101:A103"/>
    <mergeCell ref="B101:B103"/>
    <mergeCell ref="C101:C103"/>
    <mergeCell ref="A104:A105"/>
    <mergeCell ref="B104:B105"/>
    <mergeCell ref="C104:C105"/>
    <mergeCell ref="A95:A96"/>
    <mergeCell ref="B95:B96"/>
    <mergeCell ref="C95:C96"/>
    <mergeCell ref="A97:A98"/>
    <mergeCell ref="B97:B98"/>
    <mergeCell ref="C97:C98"/>
    <mergeCell ref="A70:A71"/>
    <mergeCell ref="B70:B71"/>
    <mergeCell ref="C70:C71"/>
    <mergeCell ref="A87:A89"/>
    <mergeCell ref="B87:B89"/>
    <mergeCell ref="C87:C89"/>
    <mergeCell ref="A58:A60"/>
    <mergeCell ref="B58:B60"/>
    <mergeCell ref="C58:C60"/>
    <mergeCell ref="A66:A67"/>
    <mergeCell ref="B66:B67"/>
    <mergeCell ref="C66:C67"/>
    <mergeCell ref="A53:A54"/>
    <mergeCell ref="B53:B54"/>
    <mergeCell ref="C53:C54"/>
    <mergeCell ref="A56:A57"/>
    <mergeCell ref="B56:B57"/>
    <mergeCell ref="C56:C57"/>
    <mergeCell ref="C29:C32"/>
    <mergeCell ref="C38:C40"/>
    <mergeCell ref="A41:A42"/>
    <mergeCell ref="B41:B42"/>
    <mergeCell ref="C41:C42"/>
    <mergeCell ref="B1:D1"/>
    <mergeCell ref="B3:C3"/>
    <mergeCell ref="B4:C5"/>
    <mergeCell ref="C18:C20"/>
    <mergeCell ref="C23:C24"/>
    <mergeCell ref="B6:C6"/>
    <mergeCell ref="B2:C2"/>
  </mergeCells>
  <hyperlinks>
    <hyperlink ref="C8" r:id="rId1" xr:uid="{00000000-0004-0000-0000-000000000000}"/>
    <hyperlink ref="C9" r:id="rId2" xr:uid="{00000000-0004-0000-0000-000001000000}"/>
    <hyperlink ref="C12" r:id="rId3" xr:uid="{00000000-0004-0000-0000-000002000000}"/>
    <hyperlink ref="C13" r:id="rId4" xr:uid="{00000000-0004-0000-0000-000003000000}"/>
    <hyperlink ref="C14" r:id="rId5" xr:uid="{00000000-0004-0000-0000-000004000000}"/>
    <hyperlink ref="C15" r:id="rId6" xr:uid="{00000000-0004-0000-0000-000005000000}"/>
    <hyperlink ref="C16:C17" r:id="rId7" display="http://www.merida.gob.mx/municipio/sitiosphp/transparencia/archivos/2020/cimtra_covid/1Punto4/Bien_Social/CUBREBOCASCONCHA2.pdf" xr:uid="{00000000-0004-0000-0000-000006000000}"/>
    <hyperlink ref="C16" r:id="rId8" xr:uid="{00000000-0004-0000-0000-000007000000}"/>
    <hyperlink ref="C17" r:id="rId9" xr:uid="{00000000-0004-0000-0000-000008000000}"/>
    <hyperlink ref="C18" r:id="rId10" xr:uid="{00000000-0004-0000-0000-000009000000}"/>
    <hyperlink ref="C21" r:id="rId11" xr:uid="{00000000-0004-0000-0000-00000A000000}"/>
    <hyperlink ref="C22" r:id="rId12" xr:uid="{00000000-0004-0000-0000-00000B000000}"/>
    <hyperlink ref="C23" r:id="rId13" xr:uid="{00000000-0004-0000-0000-00000C000000}"/>
    <hyperlink ref="C25" r:id="rId14" xr:uid="{00000000-0004-0000-0000-00000D000000}"/>
    <hyperlink ref="C27" r:id="rId15" xr:uid="{00000000-0004-0000-0000-00000E000000}"/>
    <hyperlink ref="C26" r:id="rId16" xr:uid="{00000000-0004-0000-0000-00000F000000}"/>
    <hyperlink ref="C28" r:id="rId17" xr:uid="{00000000-0004-0000-0000-000010000000}"/>
    <hyperlink ref="C29" r:id="rId18" xr:uid="{00000000-0004-0000-0000-000011000000}"/>
    <hyperlink ref="C33" r:id="rId19" xr:uid="{00000000-0004-0000-0000-000012000000}"/>
    <hyperlink ref="C34" r:id="rId20" xr:uid="{00000000-0004-0000-0000-000013000000}"/>
    <hyperlink ref="C36" r:id="rId21" xr:uid="{00000000-0004-0000-0000-000014000000}"/>
    <hyperlink ref="C37" r:id="rId22" xr:uid="{00000000-0004-0000-0000-000015000000}"/>
    <hyperlink ref="C38" r:id="rId23" xr:uid="{00000000-0004-0000-0000-000016000000}"/>
    <hyperlink ref="C35" r:id="rId24" xr:uid="{00000000-0004-0000-0000-000017000000}"/>
    <hyperlink ref="C41" r:id="rId25" xr:uid="{00000000-0004-0000-0000-000018000000}"/>
    <hyperlink ref="C43" r:id="rId26" xr:uid="{00000000-0004-0000-0000-000019000000}"/>
    <hyperlink ref="C53" r:id="rId27" xr:uid="{00000000-0004-0000-0000-00001A000000}"/>
    <hyperlink ref="C55" r:id="rId28" xr:uid="{00000000-0004-0000-0000-00001B000000}"/>
    <hyperlink ref="C56" r:id="rId29" xr:uid="{00000000-0004-0000-0000-00001C000000}"/>
    <hyperlink ref="C61" r:id="rId30" xr:uid="{00000000-0004-0000-0000-00001D000000}"/>
    <hyperlink ref="C66" r:id="rId31" xr:uid="{00000000-0004-0000-0000-00001E000000}"/>
    <hyperlink ref="C70" r:id="rId32" xr:uid="{00000000-0004-0000-0000-00001F000000}"/>
    <hyperlink ref="C87" r:id="rId33" xr:uid="{00000000-0004-0000-0000-000020000000}"/>
    <hyperlink ref="C99" r:id="rId34" xr:uid="{00000000-0004-0000-0000-000021000000}"/>
    <hyperlink ref="C93" r:id="rId35" xr:uid="{00000000-0004-0000-0000-000022000000}"/>
    <hyperlink ref="C44" r:id="rId36" xr:uid="{00000000-0004-0000-0000-000023000000}"/>
    <hyperlink ref="C45" r:id="rId37" xr:uid="{00000000-0004-0000-0000-000024000000}"/>
    <hyperlink ref="C46" r:id="rId38" xr:uid="{00000000-0004-0000-0000-000025000000}"/>
    <hyperlink ref="C47" r:id="rId39" xr:uid="{00000000-0004-0000-0000-000026000000}"/>
    <hyperlink ref="C48" r:id="rId40" xr:uid="{00000000-0004-0000-0000-000027000000}"/>
    <hyperlink ref="C49" r:id="rId41" xr:uid="{00000000-0004-0000-0000-000028000000}"/>
    <hyperlink ref="C50" r:id="rId42" xr:uid="{00000000-0004-0000-0000-000029000000}"/>
    <hyperlink ref="C51" r:id="rId43" xr:uid="{00000000-0004-0000-0000-00002A000000}"/>
    <hyperlink ref="C52" r:id="rId44" xr:uid="{00000000-0004-0000-0000-00002B000000}"/>
    <hyperlink ref="C58" r:id="rId45" xr:uid="{00000000-0004-0000-0000-00002C000000}"/>
    <hyperlink ref="C62" r:id="rId46" xr:uid="{00000000-0004-0000-0000-00002D000000}"/>
    <hyperlink ref="C63" r:id="rId47" xr:uid="{00000000-0004-0000-0000-00002E000000}"/>
    <hyperlink ref="C64" r:id="rId48" xr:uid="{00000000-0004-0000-0000-00002F000000}"/>
    <hyperlink ref="C65" r:id="rId49" xr:uid="{00000000-0004-0000-0000-000030000000}"/>
    <hyperlink ref="C68" r:id="rId50" xr:uid="{00000000-0004-0000-0000-000031000000}"/>
    <hyperlink ref="C69" r:id="rId51" xr:uid="{00000000-0004-0000-0000-000032000000}"/>
    <hyperlink ref="C72" r:id="rId52" xr:uid="{00000000-0004-0000-0000-000033000000}"/>
    <hyperlink ref="C73" r:id="rId53" xr:uid="{00000000-0004-0000-0000-000034000000}"/>
    <hyperlink ref="C74" r:id="rId54" xr:uid="{00000000-0004-0000-0000-000035000000}"/>
    <hyperlink ref="C75" r:id="rId55" xr:uid="{00000000-0004-0000-0000-000036000000}"/>
    <hyperlink ref="C77" r:id="rId56" xr:uid="{00000000-0004-0000-0000-000037000000}"/>
    <hyperlink ref="C76" r:id="rId57" xr:uid="{00000000-0004-0000-0000-000038000000}"/>
    <hyperlink ref="C78" r:id="rId58" xr:uid="{00000000-0004-0000-0000-000039000000}"/>
    <hyperlink ref="C79" r:id="rId59" xr:uid="{00000000-0004-0000-0000-00003A000000}"/>
    <hyperlink ref="C80" r:id="rId60" xr:uid="{00000000-0004-0000-0000-00003B000000}"/>
    <hyperlink ref="C81" r:id="rId61" xr:uid="{00000000-0004-0000-0000-00003C000000}"/>
    <hyperlink ref="C83" r:id="rId62" xr:uid="{00000000-0004-0000-0000-00003D000000}"/>
    <hyperlink ref="C82" r:id="rId63" xr:uid="{00000000-0004-0000-0000-00003E000000}"/>
    <hyperlink ref="C84" r:id="rId64" xr:uid="{00000000-0004-0000-0000-00003F000000}"/>
    <hyperlink ref="C85" r:id="rId65" xr:uid="{00000000-0004-0000-0000-000040000000}"/>
    <hyperlink ref="C86" r:id="rId66" xr:uid="{00000000-0004-0000-0000-000041000000}"/>
    <hyperlink ref="C90" r:id="rId67" xr:uid="{00000000-0004-0000-0000-000042000000}"/>
    <hyperlink ref="C91" r:id="rId68" xr:uid="{00000000-0004-0000-0000-000043000000}"/>
    <hyperlink ref="C92" r:id="rId69" xr:uid="{00000000-0004-0000-0000-000044000000}"/>
    <hyperlink ref="C94" r:id="rId70" xr:uid="{00000000-0004-0000-0000-000045000000}"/>
    <hyperlink ref="C95" r:id="rId71" xr:uid="{00000000-0004-0000-0000-000046000000}"/>
    <hyperlink ref="C97" r:id="rId72" xr:uid="{00000000-0004-0000-0000-000047000000}"/>
    <hyperlink ref="C100" r:id="rId73" xr:uid="{00000000-0004-0000-0000-000048000000}"/>
    <hyperlink ref="C101" r:id="rId74" xr:uid="{00000000-0004-0000-0000-000049000000}"/>
    <hyperlink ref="C104" r:id="rId75" xr:uid="{00000000-0004-0000-0000-00004A000000}"/>
    <hyperlink ref="C106" r:id="rId76" xr:uid="{00000000-0004-0000-0000-00004B000000}"/>
    <hyperlink ref="C107" r:id="rId77" xr:uid="{00000000-0004-0000-0000-00004C000000}"/>
    <hyperlink ref="C108" r:id="rId78" xr:uid="{00000000-0004-0000-0000-00004D000000}"/>
    <hyperlink ref="C109" r:id="rId79" xr:uid="{00000000-0004-0000-0000-00004E000000}"/>
    <hyperlink ref="C10" r:id="rId80" xr:uid="{00000000-0004-0000-0000-00004F000000}"/>
    <hyperlink ref="C11" r:id="rId81" xr:uid="{00000000-0004-0000-0000-000050000000}"/>
  </hyperlinks>
  <pageMargins left="0.7" right="0.7" top="0.75" bottom="0.75" header="0.3" footer="0.3"/>
  <pageSetup orientation="portrait" r:id="rId82"/>
  <drawing r:id="rId8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1"/>
  <sheetViews>
    <sheetView zoomScale="90" zoomScaleNormal="90" workbookViewId="0">
      <selection activeCell="B6" sqref="B6:C6"/>
    </sheetView>
  </sheetViews>
  <sheetFormatPr baseColWidth="10" defaultRowHeight="15"/>
  <cols>
    <col min="1" max="1" width="32.5703125" customWidth="1"/>
    <col min="2" max="2" width="25.140625" customWidth="1"/>
    <col min="3" max="3" width="73.85546875" customWidth="1"/>
  </cols>
  <sheetData>
    <row r="1" spans="1:4" ht="21">
      <c r="B1" s="154" t="s">
        <v>0</v>
      </c>
      <c r="C1" s="154"/>
      <c r="D1" s="154"/>
    </row>
    <row r="2" spans="1:4">
      <c r="B2" s="160" t="s">
        <v>1</v>
      </c>
      <c r="C2" s="160"/>
    </row>
    <row r="3" spans="1:4">
      <c r="B3" s="155"/>
      <c r="C3" s="155"/>
      <c r="D3" s="1"/>
    </row>
    <row r="4" spans="1:4">
      <c r="B4" s="156" t="s">
        <v>5</v>
      </c>
      <c r="C4" s="156"/>
      <c r="D4" s="4"/>
    </row>
    <row r="5" spans="1:4">
      <c r="B5" s="156"/>
      <c r="C5" s="156"/>
      <c r="D5" s="4"/>
    </row>
    <row r="6" spans="1:4" ht="40.5" customHeight="1">
      <c r="B6" s="159" t="s">
        <v>473</v>
      </c>
      <c r="C6" s="159"/>
    </row>
    <row r="7" spans="1:4">
      <c r="A7" s="17" t="s">
        <v>2</v>
      </c>
      <c r="B7" s="17" t="s">
        <v>3</v>
      </c>
      <c r="C7" s="17" t="s">
        <v>4</v>
      </c>
      <c r="D7" s="1"/>
    </row>
    <row r="8" spans="1:4" ht="30">
      <c r="A8" s="32" t="s">
        <v>162</v>
      </c>
      <c r="B8" s="41">
        <v>150800</v>
      </c>
      <c r="C8" s="31" t="s">
        <v>163</v>
      </c>
      <c r="D8" s="24"/>
    </row>
    <row r="9" spans="1:4" ht="30">
      <c r="A9" s="32" t="s">
        <v>164</v>
      </c>
      <c r="B9" s="41">
        <v>8120</v>
      </c>
      <c r="C9" s="31" t="s">
        <v>165</v>
      </c>
      <c r="D9" s="24"/>
    </row>
    <row r="10" spans="1:4" ht="30">
      <c r="A10" s="32" t="s">
        <v>166</v>
      </c>
      <c r="B10" s="41">
        <v>42572</v>
      </c>
      <c r="C10" s="31" t="s">
        <v>167</v>
      </c>
      <c r="D10" s="24"/>
    </row>
    <row r="11" spans="1:4" ht="30">
      <c r="A11" s="32" t="s">
        <v>168</v>
      </c>
      <c r="B11" s="41">
        <v>5187.5200000000004</v>
      </c>
      <c r="C11" s="31" t="s">
        <v>169</v>
      </c>
      <c r="D11" s="24"/>
    </row>
    <row r="12" spans="1:4" ht="30">
      <c r="A12" s="33" t="s">
        <v>170</v>
      </c>
      <c r="B12" s="41">
        <v>168200</v>
      </c>
      <c r="C12" s="31" t="s">
        <v>171</v>
      </c>
      <c r="D12" s="24"/>
    </row>
    <row r="13" spans="1:4" ht="30">
      <c r="A13" s="32" t="s">
        <v>172</v>
      </c>
      <c r="B13" s="41">
        <v>1508000</v>
      </c>
      <c r="C13" s="31" t="s">
        <v>173</v>
      </c>
      <c r="D13" s="24"/>
    </row>
    <row r="14" spans="1:4" ht="30">
      <c r="A14" s="32" t="s">
        <v>174</v>
      </c>
      <c r="B14" s="41">
        <v>1421000</v>
      </c>
      <c r="C14" s="31" t="s">
        <v>175</v>
      </c>
      <c r="D14" s="24"/>
    </row>
    <row r="15" spans="1:4" ht="30">
      <c r="A15" s="32" t="s">
        <v>176</v>
      </c>
      <c r="B15" s="41">
        <v>107300</v>
      </c>
      <c r="C15" s="31" t="s">
        <v>177</v>
      </c>
      <c r="D15" s="24"/>
    </row>
    <row r="16" spans="1:4" ht="60">
      <c r="A16" s="33" t="s">
        <v>178</v>
      </c>
      <c r="B16" s="41">
        <v>4176000</v>
      </c>
      <c r="C16" s="31" t="s">
        <v>179</v>
      </c>
      <c r="D16" s="24"/>
    </row>
    <row r="17" spans="1:4" ht="30">
      <c r="A17" s="33" t="s">
        <v>180</v>
      </c>
      <c r="B17" s="42">
        <v>249400</v>
      </c>
      <c r="C17" s="31" t="s">
        <v>181</v>
      </c>
      <c r="D17" s="24"/>
    </row>
    <row r="18" spans="1:4" ht="30">
      <c r="A18" s="33" t="s">
        <v>182</v>
      </c>
      <c r="B18" s="41">
        <v>1508</v>
      </c>
      <c r="C18" s="31" t="s">
        <v>183</v>
      </c>
      <c r="D18" s="24"/>
    </row>
    <row r="19" spans="1:4">
      <c r="A19" s="33" t="s">
        <v>184</v>
      </c>
      <c r="B19" s="41">
        <v>7203.36</v>
      </c>
      <c r="C19" s="167" t="s">
        <v>185</v>
      </c>
      <c r="D19" s="24"/>
    </row>
    <row r="20" spans="1:4">
      <c r="A20" s="32" t="s">
        <v>186</v>
      </c>
      <c r="B20" s="41">
        <v>15573.87</v>
      </c>
      <c r="C20" s="167"/>
      <c r="D20" s="24"/>
    </row>
    <row r="21" spans="1:4" ht="33">
      <c r="A21" s="34" t="s">
        <v>187</v>
      </c>
      <c r="B21" s="43">
        <v>534.79</v>
      </c>
      <c r="C21" s="49" t="s">
        <v>188</v>
      </c>
      <c r="D21" s="24"/>
    </row>
    <row r="22" spans="1:4" ht="33">
      <c r="A22" s="34" t="s">
        <v>189</v>
      </c>
      <c r="B22" s="43">
        <v>89</v>
      </c>
      <c r="C22" s="49" t="s">
        <v>190</v>
      </c>
      <c r="D22" s="24"/>
    </row>
    <row r="23" spans="1:4" ht="33">
      <c r="A23" s="35" t="s">
        <v>189</v>
      </c>
      <c r="B23" s="44">
        <v>178</v>
      </c>
      <c r="C23" s="49" t="s">
        <v>191</v>
      </c>
      <c r="D23" s="24"/>
    </row>
    <row r="24" spans="1:4" ht="120">
      <c r="A24" s="36" t="s">
        <v>192</v>
      </c>
      <c r="B24" s="45">
        <v>5501.3</v>
      </c>
      <c r="C24" s="40" t="s">
        <v>193</v>
      </c>
      <c r="D24" s="24"/>
    </row>
    <row r="25" spans="1:4" ht="49.5">
      <c r="A25" s="36" t="s">
        <v>194</v>
      </c>
      <c r="B25" s="45">
        <v>232</v>
      </c>
      <c r="C25" s="49" t="s">
        <v>195</v>
      </c>
      <c r="D25" s="24"/>
    </row>
    <row r="26" spans="1:4" ht="49.5">
      <c r="A26" s="165" t="s">
        <v>196</v>
      </c>
      <c r="B26" s="45">
        <v>870</v>
      </c>
      <c r="C26" s="49" t="s">
        <v>197</v>
      </c>
      <c r="D26" s="24"/>
    </row>
    <row r="27" spans="1:4" ht="49.5">
      <c r="A27" s="166"/>
      <c r="B27" s="45">
        <v>696</v>
      </c>
      <c r="C27" s="49" t="s">
        <v>198</v>
      </c>
      <c r="D27" s="24"/>
    </row>
    <row r="28" spans="1:4" ht="30">
      <c r="A28" s="32" t="s">
        <v>199</v>
      </c>
      <c r="B28" s="46">
        <v>154.59</v>
      </c>
      <c r="C28" s="31" t="s">
        <v>200</v>
      </c>
      <c r="D28" s="24"/>
    </row>
    <row r="29" spans="1:4" ht="30">
      <c r="A29" s="37" t="s">
        <v>201</v>
      </c>
      <c r="B29" s="47">
        <v>1035</v>
      </c>
      <c r="C29" s="39" t="s">
        <v>202</v>
      </c>
    </row>
    <row r="30" spans="1:4" ht="30">
      <c r="A30" s="37" t="s">
        <v>6</v>
      </c>
      <c r="B30" s="25">
        <v>4187000</v>
      </c>
      <c r="C30" s="40" t="s">
        <v>203</v>
      </c>
    </row>
    <row r="31" spans="1:4" ht="30">
      <c r="A31" s="37" t="s">
        <v>6</v>
      </c>
      <c r="B31" s="25">
        <v>1046750</v>
      </c>
      <c r="C31" s="40" t="s">
        <v>204</v>
      </c>
    </row>
    <row r="32" spans="1:4" ht="30">
      <c r="A32" s="37" t="s">
        <v>6</v>
      </c>
      <c r="B32" s="25">
        <v>10467500</v>
      </c>
      <c r="C32" s="40" t="s">
        <v>205</v>
      </c>
    </row>
    <row r="33" spans="1:3" ht="30">
      <c r="A33" s="37" t="s">
        <v>206</v>
      </c>
      <c r="B33" s="25">
        <v>5800</v>
      </c>
      <c r="C33" s="40" t="s">
        <v>207</v>
      </c>
    </row>
    <row r="34" spans="1:3" ht="30">
      <c r="A34" s="37" t="s">
        <v>208</v>
      </c>
      <c r="B34" s="25">
        <v>454.99</v>
      </c>
      <c r="C34" s="26" t="s">
        <v>209</v>
      </c>
    </row>
    <row r="35" spans="1:3" ht="30">
      <c r="A35" s="37" t="s">
        <v>210</v>
      </c>
      <c r="B35" s="27">
        <v>4400</v>
      </c>
      <c r="C35" s="26" t="s">
        <v>211</v>
      </c>
    </row>
    <row r="36" spans="1:3" ht="30">
      <c r="A36" s="38" t="s">
        <v>212</v>
      </c>
      <c r="B36" s="48">
        <v>25822.47</v>
      </c>
      <c r="C36" s="40" t="s">
        <v>213</v>
      </c>
    </row>
    <row r="37" spans="1:3" ht="30">
      <c r="A37" s="38" t="s">
        <v>214</v>
      </c>
      <c r="B37" s="48">
        <v>271614</v>
      </c>
      <c r="C37" s="40" t="s">
        <v>215</v>
      </c>
    </row>
    <row r="38" spans="1:3" ht="30">
      <c r="A38" s="2" t="s">
        <v>242</v>
      </c>
      <c r="B38" s="6">
        <v>22272</v>
      </c>
      <c r="C38" s="59" t="s">
        <v>247</v>
      </c>
    </row>
    <row r="39" spans="1:3" ht="30">
      <c r="A39" s="2" t="s">
        <v>243</v>
      </c>
      <c r="B39" s="6">
        <v>7705.88</v>
      </c>
      <c r="C39" s="59" t="s">
        <v>248</v>
      </c>
    </row>
    <row r="40" spans="1:3" ht="30">
      <c r="A40" s="2" t="s">
        <v>244</v>
      </c>
      <c r="B40" s="6">
        <v>12319.99</v>
      </c>
      <c r="C40" s="59" t="s">
        <v>249</v>
      </c>
    </row>
    <row r="41" spans="1:3" ht="30">
      <c r="A41" s="2" t="s">
        <v>245</v>
      </c>
      <c r="B41" s="6">
        <v>26865.3</v>
      </c>
      <c r="C41" s="59" t="s">
        <v>250</v>
      </c>
    </row>
    <row r="42" spans="1:3" ht="30">
      <c r="A42" s="2" t="s">
        <v>246</v>
      </c>
      <c r="B42" s="6">
        <v>20706</v>
      </c>
      <c r="C42" s="59" t="s">
        <v>251</v>
      </c>
    </row>
    <row r="43" spans="1:3">
      <c r="B43" s="28"/>
      <c r="C43" s="58"/>
    </row>
    <row r="44" spans="1:3" ht="24">
      <c r="A44" s="29" t="s">
        <v>158</v>
      </c>
      <c r="B44" s="30">
        <f>SUM(B8:B42)</f>
        <v>23969366.059999995</v>
      </c>
      <c r="C44" s="16"/>
    </row>
    <row r="47" spans="1:3">
      <c r="B47" s="56"/>
    </row>
    <row r="48" spans="1:3">
      <c r="B48" s="56"/>
    </row>
    <row r="49" spans="2:2">
      <c r="B49" s="56"/>
    </row>
    <row r="50" spans="2:2">
      <c r="B50" s="56"/>
    </row>
    <row r="51" spans="2:2">
      <c r="B51" s="56"/>
    </row>
  </sheetData>
  <mergeCells count="7">
    <mergeCell ref="A26:A27"/>
    <mergeCell ref="B1:D1"/>
    <mergeCell ref="B2:C2"/>
    <mergeCell ref="B3:C3"/>
    <mergeCell ref="B4:C5"/>
    <mergeCell ref="B6:C6"/>
    <mergeCell ref="C19:C20"/>
  </mergeCells>
  <hyperlinks>
    <hyperlink ref="C21" r:id="rId1" display="http://www.merida.gob.mx/municipio/sitiosphp/transparencia/archivos/2020/cimtra_covid/1Punto4/Catastro/" xr:uid="{00000000-0004-0000-0100-000000000000}"/>
    <hyperlink ref="C22" r:id="rId2" display="http://www.merida.gob.mx/municipio/sitiosphp/transparencia/archivos/2020/cimtra_covid/1Punto4/Catastro/" xr:uid="{00000000-0004-0000-0100-000001000000}"/>
    <hyperlink ref="C23" r:id="rId3" display="http://www.merida.gob.mx/municipio/sitiosphp/transparencia/archivos/2020/cimtra_covid/1Punto4/Catastro/" xr:uid="{00000000-0004-0000-0100-000002000000}"/>
    <hyperlink ref="C24" r:id="rId4" xr:uid="{00000000-0004-0000-0100-000003000000}"/>
    <hyperlink ref="C29" r:id="rId5" xr:uid="{00000000-0004-0000-0100-000004000000}"/>
    <hyperlink ref="C32" r:id="rId6" xr:uid="{00000000-0004-0000-0100-000005000000}"/>
    <hyperlink ref="C33" r:id="rId7" xr:uid="{00000000-0004-0000-0100-000006000000}"/>
    <hyperlink ref="C30" r:id="rId8" xr:uid="{00000000-0004-0000-0100-000007000000}"/>
    <hyperlink ref="C31" r:id="rId9" xr:uid="{00000000-0004-0000-0100-000008000000}"/>
    <hyperlink ref="C34" r:id="rId10" xr:uid="{00000000-0004-0000-0100-000009000000}"/>
    <hyperlink ref="C36" r:id="rId11" xr:uid="{00000000-0004-0000-0100-00000A000000}"/>
    <hyperlink ref="C37" r:id="rId12" xr:uid="{00000000-0004-0000-0100-00000B000000}"/>
    <hyperlink ref="C38" r:id="rId13" xr:uid="{00000000-0004-0000-0100-00000C000000}"/>
    <hyperlink ref="C39" r:id="rId14" xr:uid="{00000000-0004-0000-0100-00000D000000}"/>
    <hyperlink ref="C40" r:id="rId15" xr:uid="{00000000-0004-0000-0100-00000E000000}"/>
    <hyperlink ref="C41" r:id="rId16" xr:uid="{00000000-0004-0000-0100-00000F000000}"/>
    <hyperlink ref="C42" r:id="rId17" xr:uid="{00000000-0004-0000-0100-000010000000}"/>
  </hyperlinks>
  <pageMargins left="0.7" right="0.7" top="0.75" bottom="0.75" header="0.3" footer="0.3"/>
  <drawing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5"/>
  <sheetViews>
    <sheetView zoomScale="80" zoomScaleNormal="80" workbookViewId="0">
      <selection activeCell="A4" sqref="A4:C5"/>
    </sheetView>
  </sheetViews>
  <sheetFormatPr baseColWidth="10" defaultRowHeight="15"/>
  <cols>
    <col min="1" max="1" width="44.42578125" customWidth="1"/>
    <col min="2" max="2" width="33.85546875" style="79" customWidth="1"/>
    <col min="3" max="3" width="66.5703125" customWidth="1"/>
    <col min="6" max="6" width="14.7109375" customWidth="1"/>
  </cols>
  <sheetData>
    <row r="1" spans="1:4" ht="21">
      <c r="A1" s="154" t="s">
        <v>0</v>
      </c>
      <c r="B1" s="154"/>
      <c r="C1" s="154"/>
    </row>
    <row r="2" spans="1:4">
      <c r="A2" s="50"/>
      <c r="B2" s="77" t="s">
        <v>1</v>
      </c>
      <c r="D2" s="1"/>
    </row>
    <row r="3" spans="1:4" ht="27.75" customHeight="1">
      <c r="A3" s="156" t="s">
        <v>5</v>
      </c>
      <c r="B3" s="156"/>
      <c r="C3" s="156"/>
      <c r="D3" s="4"/>
    </row>
    <row r="4" spans="1:4" ht="28.5" customHeight="1">
      <c r="A4" s="156" t="s">
        <v>474</v>
      </c>
      <c r="B4" s="156"/>
      <c r="C4" s="156"/>
      <c r="D4" s="4"/>
    </row>
    <row r="5" spans="1:4" ht="18.75" customHeight="1">
      <c r="A5" s="156"/>
      <c r="B5" s="156"/>
      <c r="C5" s="156"/>
    </row>
    <row r="7" spans="1:4">
      <c r="A7" s="53" t="s">
        <v>2</v>
      </c>
      <c r="B7" s="78" t="s">
        <v>3</v>
      </c>
      <c r="C7" s="53" t="s">
        <v>4</v>
      </c>
    </row>
    <row r="8" spans="1:4" ht="45">
      <c r="A8" s="5" t="s">
        <v>218</v>
      </c>
      <c r="B8" s="63">
        <v>1392000</v>
      </c>
      <c r="C8" s="52" t="s">
        <v>216</v>
      </c>
      <c r="D8" s="57"/>
    </row>
    <row r="9" spans="1:4" ht="30">
      <c r="A9" s="2" t="s">
        <v>217</v>
      </c>
      <c r="B9" s="64">
        <v>279011.59999999998</v>
      </c>
      <c r="C9" s="40" t="s">
        <v>219</v>
      </c>
      <c r="D9" s="57"/>
    </row>
    <row r="10" spans="1:4" ht="30">
      <c r="A10" s="2" t="s">
        <v>220</v>
      </c>
      <c r="B10" s="64">
        <v>4756</v>
      </c>
      <c r="C10" s="40" t="s">
        <v>222</v>
      </c>
      <c r="D10" s="57"/>
    </row>
    <row r="11" spans="1:4" ht="30">
      <c r="A11" s="2" t="s">
        <v>6</v>
      </c>
      <c r="B11" s="66">
        <v>10467500</v>
      </c>
      <c r="C11" s="40" t="s">
        <v>221</v>
      </c>
      <c r="D11" s="57"/>
    </row>
    <row r="12" spans="1:4" ht="75">
      <c r="A12" s="5" t="s">
        <v>223</v>
      </c>
      <c r="B12" s="64">
        <v>584640</v>
      </c>
      <c r="C12" s="40" t="s">
        <v>224</v>
      </c>
      <c r="D12" s="57"/>
    </row>
    <row r="13" spans="1:4" ht="75">
      <c r="A13" s="5" t="s">
        <v>223</v>
      </c>
      <c r="B13" s="64">
        <v>584640</v>
      </c>
      <c r="C13" s="40" t="s">
        <v>225</v>
      </c>
      <c r="D13" s="57"/>
    </row>
    <row r="14" spans="1:4" ht="75">
      <c r="A14" s="5" t="s">
        <v>223</v>
      </c>
      <c r="B14" s="64">
        <v>584640</v>
      </c>
      <c r="C14" s="40" t="s">
        <v>226</v>
      </c>
      <c r="D14" s="57"/>
    </row>
    <row r="15" spans="1:4" ht="75">
      <c r="A15" s="5" t="s">
        <v>223</v>
      </c>
      <c r="B15" s="64">
        <v>584640</v>
      </c>
      <c r="C15" s="40" t="s">
        <v>227</v>
      </c>
      <c r="D15" s="57"/>
    </row>
    <row r="16" spans="1:4" ht="30">
      <c r="A16" s="2" t="s">
        <v>228</v>
      </c>
      <c r="B16" s="64">
        <v>455</v>
      </c>
      <c r="C16" s="40" t="s">
        <v>231</v>
      </c>
      <c r="D16" s="57"/>
    </row>
    <row r="17" spans="1:4" ht="30">
      <c r="A17" s="2" t="s">
        <v>228</v>
      </c>
      <c r="B17" s="64">
        <v>11078</v>
      </c>
      <c r="C17" s="40" t="s">
        <v>232</v>
      </c>
      <c r="D17" s="57"/>
    </row>
    <row r="18" spans="1:4" ht="30">
      <c r="A18" s="2" t="s">
        <v>229</v>
      </c>
      <c r="B18" s="64">
        <v>75</v>
      </c>
      <c r="C18" s="40" t="s">
        <v>233</v>
      </c>
      <c r="D18" s="57"/>
    </row>
    <row r="19" spans="1:4" ht="30">
      <c r="A19" s="2" t="s">
        <v>229</v>
      </c>
      <c r="B19" s="64">
        <v>164.98</v>
      </c>
      <c r="C19" s="40" t="s">
        <v>234</v>
      </c>
      <c r="D19" s="57"/>
    </row>
    <row r="20" spans="1:4" ht="30">
      <c r="A20" s="2" t="s">
        <v>230</v>
      </c>
      <c r="B20" s="64">
        <v>242.87</v>
      </c>
      <c r="C20" s="40" t="s">
        <v>235</v>
      </c>
      <c r="D20" s="57"/>
    </row>
    <row r="21" spans="1:4" ht="30">
      <c r="A21" s="51" t="s">
        <v>236</v>
      </c>
      <c r="B21" s="64">
        <v>40600</v>
      </c>
      <c r="C21" s="52" t="s">
        <v>239</v>
      </c>
      <c r="D21" s="57"/>
    </row>
    <row r="22" spans="1:4" ht="30">
      <c r="A22" s="51" t="s">
        <v>237</v>
      </c>
      <c r="B22" s="64">
        <v>187572</v>
      </c>
      <c r="C22" s="52" t="s">
        <v>240</v>
      </c>
      <c r="D22" s="57"/>
    </row>
    <row r="23" spans="1:4" ht="30">
      <c r="A23" s="67" t="s">
        <v>238</v>
      </c>
      <c r="B23" s="64">
        <v>13920</v>
      </c>
      <c r="C23" s="52" t="s">
        <v>241</v>
      </c>
      <c r="D23" s="57"/>
    </row>
    <row r="24" spans="1:4" ht="31.5">
      <c r="A24" s="73" t="s">
        <v>153</v>
      </c>
      <c r="B24" s="60">
        <v>1928500</v>
      </c>
      <c r="C24" s="40" t="s">
        <v>272</v>
      </c>
      <c r="D24" s="57"/>
    </row>
    <row r="25" spans="1:4" ht="31.5">
      <c r="A25" s="74" t="s">
        <v>153</v>
      </c>
      <c r="B25" s="60">
        <v>1928500</v>
      </c>
      <c r="C25" s="40" t="s">
        <v>273</v>
      </c>
      <c r="D25" s="57"/>
    </row>
    <row r="26" spans="1:4" ht="31.5">
      <c r="A26" s="74" t="s">
        <v>153</v>
      </c>
      <c r="B26" s="60">
        <v>203000</v>
      </c>
      <c r="C26" s="40" t="s">
        <v>274</v>
      </c>
      <c r="D26" s="57"/>
    </row>
    <row r="27" spans="1:4" ht="30">
      <c r="A27" s="74" t="s">
        <v>252</v>
      </c>
      <c r="B27" s="60">
        <v>10556</v>
      </c>
      <c r="C27" s="40" t="s">
        <v>275</v>
      </c>
      <c r="D27" s="57"/>
    </row>
    <row r="28" spans="1:4" ht="30">
      <c r="A28" s="74" t="s">
        <v>253</v>
      </c>
      <c r="B28" s="60">
        <v>194532</v>
      </c>
      <c r="C28" s="40" t="s">
        <v>276</v>
      </c>
      <c r="D28" s="57"/>
    </row>
    <row r="29" spans="1:4" ht="30">
      <c r="A29" s="74" t="s">
        <v>254</v>
      </c>
      <c r="B29" s="60">
        <v>33000.14</v>
      </c>
      <c r="C29" s="40" t="s">
        <v>277</v>
      </c>
      <c r="D29" s="57"/>
    </row>
    <row r="30" spans="1:4" ht="47.25">
      <c r="A30" s="74" t="s">
        <v>255</v>
      </c>
      <c r="B30" s="60">
        <v>5743.16</v>
      </c>
      <c r="C30" s="40" t="s">
        <v>278</v>
      </c>
      <c r="D30" s="57"/>
    </row>
    <row r="31" spans="1:4" ht="31.5">
      <c r="A31" s="73" t="s">
        <v>256</v>
      </c>
      <c r="B31" s="60">
        <v>22968</v>
      </c>
      <c r="C31" s="40" t="s">
        <v>279</v>
      </c>
      <c r="D31" s="57"/>
    </row>
    <row r="32" spans="1:4" ht="30">
      <c r="A32" s="73" t="s">
        <v>257</v>
      </c>
      <c r="B32" s="60">
        <v>5017</v>
      </c>
      <c r="C32" s="40" t="s">
        <v>280</v>
      </c>
      <c r="D32" s="57"/>
    </row>
    <row r="33" spans="1:4" ht="30">
      <c r="A33" s="74" t="s">
        <v>258</v>
      </c>
      <c r="B33" s="60">
        <v>83520</v>
      </c>
      <c r="C33" s="40" t="s">
        <v>281</v>
      </c>
      <c r="D33" s="57"/>
    </row>
    <row r="34" spans="1:4" ht="31.5">
      <c r="A34" s="74" t="s">
        <v>259</v>
      </c>
      <c r="B34" s="60">
        <v>11010.72</v>
      </c>
      <c r="C34" s="40" t="s">
        <v>282</v>
      </c>
      <c r="D34" s="57"/>
    </row>
    <row r="35" spans="1:4" ht="30">
      <c r="A35" s="74" t="s">
        <v>260</v>
      </c>
      <c r="B35" s="60">
        <v>2395.4</v>
      </c>
      <c r="C35" s="40" t="s">
        <v>283</v>
      </c>
      <c r="D35" s="57"/>
    </row>
    <row r="36" spans="1:4" ht="30">
      <c r="A36" s="74" t="s">
        <v>261</v>
      </c>
      <c r="B36" s="60">
        <v>76560</v>
      </c>
      <c r="C36" s="40" t="s">
        <v>284</v>
      </c>
      <c r="D36" s="57"/>
    </row>
    <row r="37" spans="1:4" ht="31.5">
      <c r="A37" s="74" t="s">
        <v>262</v>
      </c>
      <c r="B37" s="60">
        <v>2359.9</v>
      </c>
      <c r="C37" s="40" t="s">
        <v>285</v>
      </c>
      <c r="D37" s="57"/>
    </row>
    <row r="38" spans="1:4" ht="31.5">
      <c r="A38" s="75" t="s">
        <v>263</v>
      </c>
      <c r="B38" s="60">
        <v>168200</v>
      </c>
      <c r="C38" s="40" t="s">
        <v>286</v>
      </c>
      <c r="D38" s="57"/>
    </row>
    <row r="39" spans="1:4" ht="30">
      <c r="A39" s="74" t="s">
        <v>264</v>
      </c>
      <c r="B39" s="60">
        <v>293480</v>
      </c>
      <c r="C39" s="40" t="s">
        <v>287</v>
      </c>
      <c r="D39" s="57"/>
    </row>
    <row r="40" spans="1:4" ht="31.5">
      <c r="A40" s="76" t="s">
        <v>92</v>
      </c>
      <c r="B40" s="60">
        <v>7134</v>
      </c>
      <c r="C40" s="40" t="s">
        <v>288</v>
      </c>
      <c r="D40" s="57"/>
    </row>
    <row r="41" spans="1:4" ht="30">
      <c r="A41" s="75" t="s">
        <v>265</v>
      </c>
      <c r="B41" s="60">
        <v>179800</v>
      </c>
      <c r="C41" s="40" t="s">
        <v>289</v>
      </c>
      <c r="D41" s="57"/>
    </row>
    <row r="42" spans="1:4" ht="31.5">
      <c r="A42" s="74" t="s">
        <v>266</v>
      </c>
      <c r="B42" s="60">
        <v>5684</v>
      </c>
      <c r="C42" s="40" t="s">
        <v>290</v>
      </c>
      <c r="D42" s="57"/>
    </row>
    <row r="43" spans="1:4" ht="30">
      <c r="A43" s="75" t="s">
        <v>267</v>
      </c>
      <c r="B43" s="60">
        <v>55821.52</v>
      </c>
      <c r="C43" s="40" t="s">
        <v>291</v>
      </c>
      <c r="D43" s="57"/>
    </row>
    <row r="44" spans="1:4" ht="31.5">
      <c r="A44" s="75" t="s">
        <v>268</v>
      </c>
      <c r="B44" s="60">
        <v>26221.8</v>
      </c>
      <c r="C44" s="40" t="s">
        <v>292</v>
      </c>
      <c r="D44" s="57"/>
    </row>
    <row r="45" spans="1:4" ht="31.5">
      <c r="A45" s="74" t="s">
        <v>269</v>
      </c>
      <c r="B45" s="60">
        <v>200000</v>
      </c>
      <c r="C45" s="40" t="s">
        <v>293</v>
      </c>
      <c r="D45" s="57"/>
    </row>
    <row r="46" spans="1:4" ht="30">
      <c r="A46" s="74" t="s">
        <v>270</v>
      </c>
      <c r="B46" s="60">
        <v>176320</v>
      </c>
      <c r="C46" s="40" t="s">
        <v>294</v>
      </c>
      <c r="D46" s="57"/>
    </row>
    <row r="47" spans="1:4" ht="30">
      <c r="A47" s="74" t="s">
        <v>271</v>
      </c>
      <c r="B47" s="60">
        <v>67860</v>
      </c>
      <c r="C47" s="40" t="s">
        <v>295</v>
      </c>
      <c r="D47" s="57"/>
    </row>
    <row r="48" spans="1:4" ht="30">
      <c r="A48" s="5" t="s">
        <v>296</v>
      </c>
      <c r="B48" s="65">
        <v>1885</v>
      </c>
      <c r="C48" s="40" t="s">
        <v>300</v>
      </c>
      <c r="D48" s="57"/>
    </row>
    <row r="49" spans="1:6" ht="30">
      <c r="A49" s="62" t="s">
        <v>297</v>
      </c>
      <c r="B49" s="65">
        <v>17866.32</v>
      </c>
      <c r="C49" s="40" t="s">
        <v>301</v>
      </c>
      <c r="D49" s="57"/>
    </row>
    <row r="50" spans="1:6" ht="30">
      <c r="A50" s="62" t="s">
        <v>298</v>
      </c>
      <c r="B50" s="65">
        <v>8352</v>
      </c>
      <c r="C50" s="40" t="s">
        <v>302</v>
      </c>
      <c r="D50" s="57"/>
    </row>
    <row r="51" spans="1:6" ht="30">
      <c r="A51" s="62" t="s">
        <v>244</v>
      </c>
      <c r="B51" s="65">
        <v>31900</v>
      </c>
      <c r="C51" s="40" t="s">
        <v>303</v>
      </c>
      <c r="D51" s="57"/>
    </row>
    <row r="52" spans="1:6" ht="30">
      <c r="A52" s="62" t="s">
        <v>297</v>
      </c>
      <c r="B52" s="65">
        <v>10527</v>
      </c>
      <c r="C52" s="40" t="s">
        <v>304</v>
      </c>
      <c r="D52" s="57"/>
    </row>
    <row r="53" spans="1:6" ht="30">
      <c r="A53" s="62" t="s">
        <v>299</v>
      </c>
      <c r="B53" s="65">
        <v>696</v>
      </c>
      <c r="C53" s="40" t="s">
        <v>305</v>
      </c>
      <c r="D53" s="57"/>
    </row>
    <row r="54" spans="1:6" ht="30">
      <c r="A54" s="62" t="s">
        <v>297</v>
      </c>
      <c r="B54" s="65">
        <v>15085.8</v>
      </c>
      <c r="C54" s="40" t="s">
        <v>306</v>
      </c>
      <c r="D54" s="57"/>
    </row>
    <row r="55" spans="1:6" ht="30">
      <c r="A55" s="62" t="s">
        <v>297</v>
      </c>
      <c r="B55" s="65">
        <v>7256.7</v>
      </c>
      <c r="C55" s="40" t="s">
        <v>307</v>
      </c>
      <c r="D55" s="57"/>
    </row>
    <row r="56" spans="1:6" ht="30">
      <c r="A56" s="2" t="s">
        <v>244</v>
      </c>
      <c r="B56" s="65">
        <v>24639.98</v>
      </c>
      <c r="C56" s="40" t="s">
        <v>308</v>
      </c>
      <c r="D56" s="57"/>
    </row>
    <row r="57" spans="1:6" ht="30">
      <c r="A57" s="68" t="s">
        <v>309</v>
      </c>
      <c r="B57" s="65">
        <v>218.01</v>
      </c>
      <c r="C57" s="40" t="s">
        <v>313</v>
      </c>
      <c r="D57" s="57"/>
    </row>
    <row r="58" spans="1:6" ht="36.75" customHeight="1">
      <c r="A58" s="68" t="s">
        <v>310</v>
      </c>
      <c r="B58" s="65">
        <v>708.03</v>
      </c>
      <c r="C58" s="69" t="s">
        <v>314</v>
      </c>
      <c r="D58" s="57"/>
    </row>
    <row r="59" spans="1:6" ht="30">
      <c r="A59" s="62" t="s">
        <v>310</v>
      </c>
      <c r="B59" s="65">
        <v>708.03</v>
      </c>
      <c r="C59" s="70" t="s">
        <v>315</v>
      </c>
      <c r="D59" s="57"/>
    </row>
    <row r="60" spans="1:6" ht="30">
      <c r="A60" s="11" t="s">
        <v>311</v>
      </c>
      <c r="B60" s="65">
        <v>229.68</v>
      </c>
      <c r="C60" s="40" t="s">
        <v>316</v>
      </c>
      <c r="D60" s="57"/>
    </row>
    <row r="61" spans="1:6" ht="39.75" customHeight="1">
      <c r="A61" s="62" t="s">
        <v>312</v>
      </c>
      <c r="B61" s="65">
        <v>4598.24</v>
      </c>
      <c r="C61" s="40" t="s">
        <v>317</v>
      </c>
      <c r="D61" s="57"/>
    </row>
    <row r="62" spans="1:6" ht="39.75" customHeight="1">
      <c r="A62" s="11" t="s">
        <v>318</v>
      </c>
      <c r="B62" s="65">
        <v>2726</v>
      </c>
      <c r="C62" s="52" t="s">
        <v>331</v>
      </c>
      <c r="D62" s="57"/>
      <c r="F62" s="71"/>
    </row>
    <row r="63" spans="1:6" ht="39.75" customHeight="1">
      <c r="A63" s="67" t="s">
        <v>319</v>
      </c>
      <c r="B63" s="65">
        <v>1299</v>
      </c>
      <c r="C63" s="52" t="s">
        <v>332</v>
      </c>
      <c r="D63" s="57"/>
      <c r="F63" s="81"/>
    </row>
    <row r="64" spans="1:6" ht="39.75" customHeight="1">
      <c r="A64" s="67" t="s">
        <v>319</v>
      </c>
      <c r="B64" s="65">
        <v>1299</v>
      </c>
      <c r="C64" s="52" t="s">
        <v>333</v>
      </c>
      <c r="D64" s="57"/>
      <c r="F64" s="72"/>
    </row>
    <row r="65" spans="1:6" ht="39.75" customHeight="1">
      <c r="A65" s="67" t="s">
        <v>319</v>
      </c>
      <c r="B65" s="65">
        <v>1299</v>
      </c>
      <c r="C65" s="52" t="s">
        <v>334</v>
      </c>
      <c r="D65" s="57"/>
      <c r="F65" s="72"/>
    </row>
    <row r="66" spans="1:6" ht="39.75" customHeight="1">
      <c r="A66" s="67" t="s">
        <v>319</v>
      </c>
      <c r="B66" s="65">
        <v>1299</v>
      </c>
      <c r="C66" s="52" t="s">
        <v>335</v>
      </c>
      <c r="D66" s="57"/>
      <c r="F66" s="72"/>
    </row>
    <row r="67" spans="1:6" ht="39.75" customHeight="1">
      <c r="A67" s="67" t="s">
        <v>320</v>
      </c>
      <c r="B67" s="65">
        <v>99</v>
      </c>
      <c r="C67" s="52" t="s">
        <v>336</v>
      </c>
      <c r="D67" s="57"/>
      <c r="F67" s="72"/>
    </row>
    <row r="68" spans="1:6" ht="39.75" customHeight="1">
      <c r="A68" s="67" t="s">
        <v>321</v>
      </c>
      <c r="B68" s="65">
        <v>1113.5999999999999</v>
      </c>
      <c r="C68" s="52" t="s">
        <v>337</v>
      </c>
      <c r="D68" s="57"/>
      <c r="F68" s="72"/>
    </row>
    <row r="69" spans="1:6" ht="39.75" customHeight="1">
      <c r="A69" s="67" t="s">
        <v>322</v>
      </c>
      <c r="B69" s="65">
        <v>3178.4</v>
      </c>
      <c r="C69" s="52" t="s">
        <v>338</v>
      </c>
      <c r="D69" s="57"/>
      <c r="F69" s="72"/>
    </row>
    <row r="70" spans="1:6" ht="39.75" customHeight="1">
      <c r="A70" s="67" t="s">
        <v>323</v>
      </c>
      <c r="B70" s="65">
        <v>3062.4</v>
      </c>
      <c r="C70" s="52" t="s">
        <v>339</v>
      </c>
      <c r="D70" s="57"/>
      <c r="F70" s="72"/>
    </row>
    <row r="71" spans="1:6" ht="39.75" customHeight="1">
      <c r="A71" s="67" t="s">
        <v>324</v>
      </c>
      <c r="B71" s="65">
        <v>25984</v>
      </c>
      <c r="C71" s="52" t="s">
        <v>340</v>
      </c>
      <c r="D71" s="57"/>
      <c r="F71" s="72"/>
    </row>
    <row r="72" spans="1:6" ht="39.75" customHeight="1">
      <c r="A72" s="67" t="s">
        <v>325</v>
      </c>
      <c r="B72" s="65">
        <v>5846.4</v>
      </c>
      <c r="C72" s="52" t="s">
        <v>341</v>
      </c>
      <c r="D72" s="57"/>
      <c r="F72" s="72"/>
    </row>
    <row r="73" spans="1:6" ht="39.75" customHeight="1">
      <c r="A73" s="67" t="s">
        <v>326</v>
      </c>
      <c r="B73" s="65">
        <v>10915.71</v>
      </c>
      <c r="C73" s="52" t="s">
        <v>342</v>
      </c>
      <c r="D73" s="57"/>
      <c r="F73" s="72"/>
    </row>
    <row r="74" spans="1:6" ht="39.75" customHeight="1">
      <c r="A74" s="67" t="s">
        <v>327</v>
      </c>
      <c r="B74" s="65">
        <v>174</v>
      </c>
      <c r="C74" s="52" t="s">
        <v>343</v>
      </c>
      <c r="D74" s="57"/>
      <c r="F74" s="72"/>
    </row>
    <row r="75" spans="1:6" ht="39.75" customHeight="1">
      <c r="A75" s="67" t="s">
        <v>328</v>
      </c>
      <c r="B75" s="65">
        <v>43.5</v>
      </c>
      <c r="C75" s="52" t="s">
        <v>344</v>
      </c>
      <c r="D75" s="57"/>
      <c r="F75" s="72"/>
    </row>
    <row r="76" spans="1:6" ht="39.75" customHeight="1">
      <c r="A76" s="67" t="s">
        <v>329</v>
      </c>
      <c r="B76" s="65">
        <v>261</v>
      </c>
      <c r="C76" s="52" t="s">
        <v>345</v>
      </c>
      <c r="D76" s="57"/>
      <c r="F76" s="72"/>
    </row>
    <row r="77" spans="1:6" ht="39.75" customHeight="1">
      <c r="A77" s="67" t="s">
        <v>330</v>
      </c>
      <c r="B77" s="65">
        <v>116</v>
      </c>
      <c r="C77" s="52" t="s">
        <v>346</v>
      </c>
      <c r="D77" s="57"/>
      <c r="F77" s="72"/>
    </row>
    <row r="78" spans="1:6">
      <c r="A78" s="55"/>
    </row>
    <row r="79" spans="1:6" ht="31.5">
      <c r="A79" s="54" t="s">
        <v>158</v>
      </c>
      <c r="B79" s="80">
        <f>SUM(B8:B77)</f>
        <v>20607505.889999997</v>
      </c>
    </row>
    <row r="80" spans="1:6">
      <c r="A80" s="55"/>
    </row>
    <row r="81" spans="1:1">
      <c r="A81" s="55"/>
    </row>
    <row r="82" spans="1:1">
      <c r="A82" s="55"/>
    </row>
    <row r="83" spans="1:1">
      <c r="A83" s="55"/>
    </row>
    <row r="84" spans="1:1">
      <c r="A84" s="55"/>
    </row>
    <row r="85" spans="1:1">
      <c r="A85" s="55"/>
    </row>
    <row r="86" spans="1:1">
      <c r="A86" s="55"/>
    </row>
    <row r="87" spans="1:1">
      <c r="A87" s="55"/>
    </row>
    <row r="88" spans="1:1">
      <c r="A88" s="55"/>
    </row>
    <row r="89" spans="1:1">
      <c r="A89" s="55"/>
    </row>
    <row r="90" spans="1:1">
      <c r="A90" s="55"/>
    </row>
    <row r="91" spans="1:1">
      <c r="A91" s="55"/>
    </row>
    <row r="92" spans="1:1">
      <c r="A92" s="55"/>
    </row>
    <row r="93" spans="1:1">
      <c r="A93" s="55"/>
    </row>
    <row r="94" spans="1:1">
      <c r="A94" s="55"/>
    </row>
    <row r="95" spans="1:1">
      <c r="A95" s="55"/>
    </row>
    <row r="96" spans="1:1">
      <c r="A96" s="55"/>
    </row>
    <row r="97" spans="1:1">
      <c r="A97" s="55"/>
    </row>
    <row r="98" spans="1:1">
      <c r="A98" s="55"/>
    </row>
    <row r="99" spans="1:1">
      <c r="A99" s="55"/>
    </row>
    <row r="100" spans="1:1">
      <c r="A100" s="55"/>
    </row>
    <row r="101" spans="1:1">
      <c r="A101" s="55"/>
    </row>
    <row r="102" spans="1:1">
      <c r="A102" s="55"/>
    </row>
    <row r="103" spans="1:1">
      <c r="A103" s="55"/>
    </row>
    <row r="105" spans="1:1" ht="31.5">
      <c r="A105" s="61"/>
    </row>
  </sheetData>
  <mergeCells count="3">
    <mergeCell ref="A4:C5"/>
    <mergeCell ref="A3:C3"/>
    <mergeCell ref="A1:C1"/>
  </mergeCells>
  <hyperlinks>
    <hyperlink ref="C8" r:id="rId1" xr:uid="{00000000-0004-0000-0200-000000000000}"/>
    <hyperlink ref="C9" r:id="rId2" xr:uid="{00000000-0004-0000-0200-000001000000}"/>
    <hyperlink ref="C10" r:id="rId3" xr:uid="{00000000-0004-0000-0200-000002000000}"/>
    <hyperlink ref="C11" r:id="rId4" xr:uid="{00000000-0004-0000-0200-000003000000}"/>
    <hyperlink ref="C12" r:id="rId5" xr:uid="{00000000-0004-0000-0200-000004000000}"/>
    <hyperlink ref="C13:C15" r:id="rId6" display="http://www.merida.gob.mx/municipio/sitiosphp/transparencia/archivos/2020/cimtra_covid/1Punto4/Oficialia/" xr:uid="{00000000-0004-0000-0200-000005000000}"/>
    <hyperlink ref="C13" r:id="rId7" xr:uid="{00000000-0004-0000-0200-000006000000}"/>
    <hyperlink ref="C14" r:id="rId8" xr:uid="{00000000-0004-0000-0200-000007000000}"/>
    <hyperlink ref="C15" r:id="rId9" xr:uid="{00000000-0004-0000-0200-000008000000}"/>
    <hyperlink ref="C16" r:id="rId10" xr:uid="{00000000-0004-0000-0200-000009000000}"/>
    <hyperlink ref="C17" r:id="rId11" xr:uid="{00000000-0004-0000-0200-00000A000000}"/>
    <hyperlink ref="C18:C20" r:id="rId12" display="http://www.merida.gob.mx/municipio/sitiosphp/transparencia/archivos/2020/cimtra_covid/1Punto4/Obras_Publicas/.pdf" xr:uid="{00000000-0004-0000-0200-00000B000000}"/>
    <hyperlink ref="C18" r:id="rId13" xr:uid="{00000000-0004-0000-0200-00000C000000}"/>
    <hyperlink ref="C19" r:id="rId14" xr:uid="{00000000-0004-0000-0200-00000D000000}"/>
    <hyperlink ref="C20" r:id="rId15" xr:uid="{00000000-0004-0000-0200-00000E000000}"/>
    <hyperlink ref="C21" r:id="rId16" xr:uid="{00000000-0004-0000-0200-00000F000000}"/>
    <hyperlink ref="C22:C23" r:id="rId17" display="http://www.merida.gob.mx/municipio/sitiosphp/transparencia/archivos/2020/cimtra_covid/1Punto4/Tecnologias/Factura_Servicio_admon_mensajeria_instantanea .pdf" xr:uid="{00000000-0004-0000-0200-000010000000}"/>
    <hyperlink ref="C22" r:id="rId18" xr:uid="{00000000-0004-0000-0200-000011000000}"/>
    <hyperlink ref="C23" r:id="rId19" xr:uid="{00000000-0004-0000-0200-000012000000}"/>
    <hyperlink ref="C24" r:id="rId20" xr:uid="{00000000-0004-0000-0200-000013000000}"/>
    <hyperlink ref="C26" r:id="rId21" xr:uid="{00000000-0004-0000-0200-000014000000}"/>
    <hyperlink ref="C25" r:id="rId22" xr:uid="{00000000-0004-0000-0200-000015000000}"/>
    <hyperlink ref="C27" r:id="rId23" xr:uid="{00000000-0004-0000-0200-000016000000}"/>
    <hyperlink ref="C28" r:id="rId24" xr:uid="{00000000-0004-0000-0200-000017000000}"/>
    <hyperlink ref="C29" r:id="rId25" xr:uid="{00000000-0004-0000-0200-000018000000}"/>
    <hyperlink ref="C30" r:id="rId26" xr:uid="{00000000-0004-0000-0200-000019000000}"/>
    <hyperlink ref="C31" r:id="rId27" xr:uid="{00000000-0004-0000-0200-00001A000000}"/>
    <hyperlink ref="C32" r:id="rId28" xr:uid="{00000000-0004-0000-0200-00001B000000}"/>
    <hyperlink ref="C33" r:id="rId29" xr:uid="{00000000-0004-0000-0200-00001C000000}"/>
    <hyperlink ref="C34" r:id="rId30" xr:uid="{00000000-0004-0000-0200-00001D000000}"/>
    <hyperlink ref="C35" r:id="rId31" xr:uid="{00000000-0004-0000-0200-00001E000000}"/>
    <hyperlink ref="C36" r:id="rId32" xr:uid="{00000000-0004-0000-0200-00001F000000}"/>
    <hyperlink ref="C37" r:id="rId33" xr:uid="{00000000-0004-0000-0200-000020000000}"/>
    <hyperlink ref="C38" r:id="rId34" xr:uid="{00000000-0004-0000-0200-000021000000}"/>
    <hyperlink ref="C39" r:id="rId35" xr:uid="{00000000-0004-0000-0200-000022000000}"/>
    <hyperlink ref="C40" r:id="rId36" xr:uid="{00000000-0004-0000-0200-000023000000}"/>
    <hyperlink ref="C41" r:id="rId37" xr:uid="{00000000-0004-0000-0200-000024000000}"/>
    <hyperlink ref="C42" r:id="rId38" xr:uid="{00000000-0004-0000-0200-000025000000}"/>
    <hyperlink ref="C43" r:id="rId39" xr:uid="{00000000-0004-0000-0200-000026000000}"/>
    <hyperlink ref="C44" r:id="rId40" xr:uid="{00000000-0004-0000-0200-000027000000}"/>
    <hyperlink ref="C45" r:id="rId41" xr:uid="{00000000-0004-0000-0200-000028000000}"/>
    <hyperlink ref="C46" r:id="rId42" xr:uid="{00000000-0004-0000-0200-000029000000}"/>
    <hyperlink ref="C47" r:id="rId43" xr:uid="{00000000-0004-0000-0200-00002A000000}"/>
    <hyperlink ref="C48" r:id="rId44" xr:uid="{00000000-0004-0000-0200-00002B000000}"/>
    <hyperlink ref="C49" r:id="rId45" xr:uid="{00000000-0004-0000-0200-00002C000000}"/>
    <hyperlink ref="C50" r:id="rId46" xr:uid="{00000000-0004-0000-0200-00002D000000}"/>
    <hyperlink ref="C51" r:id="rId47" xr:uid="{00000000-0004-0000-0200-00002E000000}"/>
    <hyperlink ref="C52" r:id="rId48" xr:uid="{00000000-0004-0000-0200-00002F000000}"/>
    <hyperlink ref="C53" r:id="rId49" xr:uid="{00000000-0004-0000-0200-000030000000}"/>
    <hyperlink ref="C54" r:id="rId50" xr:uid="{00000000-0004-0000-0200-000031000000}"/>
    <hyperlink ref="C55" r:id="rId51" xr:uid="{00000000-0004-0000-0200-000032000000}"/>
    <hyperlink ref="C56" r:id="rId52" xr:uid="{00000000-0004-0000-0200-000033000000}"/>
    <hyperlink ref="C58" r:id="rId53" xr:uid="{00000000-0004-0000-0200-000034000000}"/>
    <hyperlink ref="C62:C77" r:id="rId54" display="http://www.merida.gob.mx/municipio/sitiosphp/transparencia/archivos/2020/cimtra_covid/1Punto4/Gobernacion/" xr:uid="{00000000-0004-0000-0200-000035000000}"/>
    <hyperlink ref="C68" r:id="rId55" xr:uid="{00000000-0004-0000-0200-000036000000}"/>
    <hyperlink ref="C70" r:id="rId56" xr:uid="{00000000-0004-0000-0200-000037000000}"/>
    <hyperlink ref="C72" r:id="rId57" xr:uid="{00000000-0004-0000-0200-000038000000}"/>
    <hyperlink ref="C73" r:id="rId58" xr:uid="{00000000-0004-0000-0200-000039000000}"/>
    <hyperlink ref="C67" r:id="rId59" xr:uid="{00000000-0004-0000-0200-00003A000000}"/>
    <hyperlink ref="C62" r:id="rId60" xr:uid="{00000000-0004-0000-0200-00003B000000}"/>
    <hyperlink ref="C71" r:id="rId61" xr:uid="{00000000-0004-0000-0200-00003C000000}"/>
    <hyperlink ref="C75" r:id="rId62" xr:uid="{00000000-0004-0000-0200-00003D000000}"/>
    <hyperlink ref="C76" r:id="rId63" xr:uid="{00000000-0004-0000-0200-00003E000000}"/>
    <hyperlink ref="C63" r:id="rId64" xr:uid="{00000000-0004-0000-0200-00003F000000}"/>
    <hyperlink ref="C64" r:id="rId65" xr:uid="{00000000-0004-0000-0200-000040000000}"/>
    <hyperlink ref="C65" r:id="rId66" xr:uid="{00000000-0004-0000-0200-000041000000}"/>
    <hyperlink ref="C66" r:id="rId67" xr:uid="{00000000-0004-0000-0200-000042000000}"/>
    <hyperlink ref="C74" r:id="rId68" xr:uid="{00000000-0004-0000-0200-000043000000}"/>
    <hyperlink ref="C77" r:id="rId69" xr:uid="{00000000-0004-0000-0200-000044000000}"/>
    <hyperlink ref="C69" r:id="rId70" xr:uid="{00000000-0004-0000-0200-000045000000}"/>
  </hyperlinks>
  <pageMargins left="0.7" right="0.7" top="0.75" bottom="0.75" header="0.3" footer="0.3"/>
  <pageSetup orientation="portrait" horizontalDpi="360" verticalDpi="360" r:id="rId71"/>
  <drawing r:id="rId7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3"/>
  <sheetViews>
    <sheetView topLeftCell="A44" zoomScale="62" zoomScaleNormal="62" workbookViewId="0">
      <selection activeCell="B54" sqref="B54"/>
    </sheetView>
  </sheetViews>
  <sheetFormatPr baseColWidth="10" defaultRowHeight="15"/>
  <cols>
    <col min="1" max="1" width="51.42578125" customWidth="1"/>
    <col min="2" max="2" width="26" customWidth="1"/>
    <col min="3" max="3" width="66.28515625" customWidth="1"/>
  </cols>
  <sheetData>
    <row r="1" spans="1:4" ht="21">
      <c r="A1" s="154" t="s">
        <v>0</v>
      </c>
      <c r="B1" s="154"/>
      <c r="C1" s="154"/>
    </row>
    <row r="2" spans="1:4">
      <c r="A2" s="50"/>
      <c r="B2" s="77" t="s">
        <v>1</v>
      </c>
      <c r="D2" s="1"/>
    </row>
    <row r="3" spans="1:4" ht="28.5" customHeight="1">
      <c r="A3" s="156" t="s">
        <v>5</v>
      </c>
      <c r="B3" s="156"/>
      <c r="C3" s="156"/>
      <c r="D3" s="4"/>
    </row>
    <row r="4" spans="1:4">
      <c r="A4" s="156" t="s">
        <v>475</v>
      </c>
      <c r="B4" s="156"/>
      <c r="C4" s="156"/>
      <c r="D4" s="4"/>
    </row>
    <row r="5" spans="1:4" ht="24" customHeight="1">
      <c r="A5" s="156"/>
      <c r="B5" s="156"/>
      <c r="C5" s="156"/>
    </row>
    <row r="6" spans="1:4">
      <c r="B6" s="79"/>
    </row>
    <row r="7" spans="1:4">
      <c r="A7" s="53" t="s">
        <v>2</v>
      </c>
      <c r="B7" s="78" t="s">
        <v>3</v>
      </c>
      <c r="C7" s="53" t="s">
        <v>4</v>
      </c>
    </row>
    <row r="8" spans="1:4" ht="45">
      <c r="A8" s="38" t="s">
        <v>364</v>
      </c>
      <c r="B8" s="86">
        <v>3511.9</v>
      </c>
      <c r="C8" s="168" t="s">
        <v>355</v>
      </c>
    </row>
    <row r="9" spans="1:4" ht="30">
      <c r="A9" s="38" t="s">
        <v>365</v>
      </c>
      <c r="B9" s="86">
        <v>1989.4</v>
      </c>
      <c r="C9" s="168"/>
    </row>
    <row r="10" spans="1:4" ht="30">
      <c r="A10" s="82" t="s">
        <v>347</v>
      </c>
      <c r="B10" s="86">
        <v>538124.93000000005</v>
      </c>
      <c r="C10" s="40" t="s">
        <v>356</v>
      </c>
    </row>
    <row r="11" spans="1:4" ht="30">
      <c r="A11" s="83" t="s">
        <v>348</v>
      </c>
      <c r="B11" s="86">
        <v>15462.8</v>
      </c>
      <c r="C11" s="40" t="s">
        <v>357</v>
      </c>
    </row>
    <row r="12" spans="1:4" ht="30">
      <c r="A12" s="83" t="s">
        <v>349</v>
      </c>
      <c r="B12" s="86">
        <v>4400</v>
      </c>
      <c r="C12" s="40" t="s">
        <v>358</v>
      </c>
    </row>
    <row r="13" spans="1:4" ht="45">
      <c r="A13" s="83" t="s">
        <v>350</v>
      </c>
      <c r="B13" s="86">
        <v>27608</v>
      </c>
      <c r="C13" s="40" t="s">
        <v>359</v>
      </c>
    </row>
    <row r="14" spans="1:4" ht="45">
      <c r="A14" s="83" t="s">
        <v>351</v>
      </c>
      <c r="B14" s="86">
        <v>11310</v>
      </c>
      <c r="C14" s="40" t="s">
        <v>360</v>
      </c>
    </row>
    <row r="15" spans="1:4" ht="45">
      <c r="A15" s="83" t="s">
        <v>352</v>
      </c>
      <c r="B15" s="86">
        <v>34999.96</v>
      </c>
      <c r="C15" s="40" t="s">
        <v>361</v>
      </c>
    </row>
    <row r="16" spans="1:4" ht="45">
      <c r="A16" s="83" t="s">
        <v>353</v>
      </c>
      <c r="B16" s="87">
        <v>33930</v>
      </c>
      <c r="C16" s="40" t="s">
        <v>362</v>
      </c>
    </row>
    <row r="17" spans="1:3" ht="30">
      <c r="A17" s="82" t="s">
        <v>354</v>
      </c>
      <c r="B17" s="86">
        <v>4640000</v>
      </c>
      <c r="C17" s="40" t="s">
        <v>363</v>
      </c>
    </row>
    <row r="18" spans="1:3" ht="30">
      <c r="A18" s="74" t="s">
        <v>366</v>
      </c>
      <c r="B18" s="8">
        <v>17649.91</v>
      </c>
      <c r="C18" s="40" t="s">
        <v>372</v>
      </c>
    </row>
    <row r="19" spans="1:3" ht="31.5">
      <c r="A19" s="74" t="s">
        <v>367</v>
      </c>
      <c r="B19" s="84">
        <v>230000</v>
      </c>
      <c r="C19" s="40" t="s">
        <v>373</v>
      </c>
    </row>
    <row r="20" spans="1:3" ht="30">
      <c r="A20" s="74" t="s">
        <v>368</v>
      </c>
      <c r="B20" s="84">
        <v>2262000</v>
      </c>
      <c r="C20" s="40" t="s">
        <v>374</v>
      </c>
    </row>
    <row r="21" spans="1:3" ht="30">
      <c r="A21" s="74" t="s">
        <v>369</v>
      </c>
      <c r="B21" s="84">
        <v>3708.52</v>
      </c>
      <c r="C21" s="40" t="s">
        <v>375</v>
      </c>
    </row>
    <row r="22" spans="1:3" ht="30">
      <c r="A22" s="74" t="s">
        <v>370</v>
      </c>
      <c r="B22" s="84">
        <v>293480</v>
      </c>
      <c r="C22" s="40" t="s">
        <v>376</v>
      </c>
    </row>
    <row r="23" spans="1:3" ht="30">
      <c r="A23" s="74" t="s">
        <v>371</v>
      </c>
      <c r="B23" s="84">
        <v>83520</v>
      </c>
      <c r="C23" s="40" t="s">
        <v>377</v>
      </c>
    </row>
    <row r="24" spans="1:3" ht="45">
      <c r="A24" s="91" t="s">
        <v>378</v>
      </c>
      <c r="B24" s="6">
        <v>3816.4</v>
      </c>
      <c r="C24" s="52" t="s">
        <v>385</v>
      </c>
    </row>
    <row r="25" spans="1:3" ht="45">
      <c r="A25" s="91" t="s">
        <v>379</v>
      </c>
      <c r="B25" s="6">
        <v>32296</v>
      </c>
      <c r="C25" s="52" t="s">
        <v>386</v>
      </c>
    </row>
    <row r="26" spans="1:3" ht="45">
      <c r="A26" s="91" t="s">
        <v>380</v>
      </c>
      <c r="B26" s="6">
        <v>58080.01</v>
      </c>
      <c r="C26" s="52" t="s">
        <v>387</v>
      </c>
    </row>
    <row r="27" spans="1:3" ht="45">
      <c r="A27" s="91" t="s">
        <v>381</v>
      </c>
      <c r="B27" s="6">
        <v>10800</v>
      </c>
      <c r="C27" s="52" t="s">
        <v>388</v>
      </c>
    </row>
    <row r="28" spans="1:3" ht="30">
      <c r="A28" s="91" t="s">
        <v>382</v>
      </c>
      <c r="B28" s="6">
        <v>19656</v>
      </c>
      <c r="C28" s="52" t="s">
        <v>389</v>
      </c>
    </row>
    <row r="29" spans="1:3" ht="45">
      <c r="A29" s="91" t="s">
        <v>383</v>
      </c>
      <c r="B29" s="6">
        <v>10074.6</v>
      </c>
      <c r="C29" s="52" t="s">
        <v>390</v>
      </c>
    </row>
    <row r="30" spans="1:3" ht="45">
      <c r="A30" s="91" t="s">
        <v>384</v>
      </c>
      <c r="B30" s="6">
        <v>692.52</v>
      </c>
      <c r="C30" s="52" t="s">
        <v>391</v>
      </c>
    </row>
    <row r="31" spans="1:3" ht="41.25" customHeight="1">
      <c r="A31" s="91" t="s">
        <v>392</v>
      </c>
      <c r="B31" s="6">
        <v>3194.79</v>
      </c>
      <c r="C31" s="93" t="s">
        <v>393</v>
      </c>
    </row>
    <row r="32" spans="1:3" ht="41.25" customHeight="1">
      <c r="A32" s="98" t="s">
        <v>418</v>
      </c>
      <c r="B32" s="71">
        <v>3445.21</v>
      </c>
      <c r="C32" s="59" t="s">
        <v>402</v>
      </c>
    </row>
    <row r="33" spans="1:3" ht="41.25" customHeight="1">
      <c r="A33" s="95" t="s">
        <v>419</v>
      </c>
      <c r="B33" s="6">
        <v>3178.4</v>
      </c>
      <c r="C33" s="59" t="s">
        <v>403</v>
      </c>
    </row>
    <row r="34" spans="1:3" ht="75">
      <c r="A34" s="96" t="s">
        <v>420</v>
      </c>
      <c r="B34" s="6">
        <v>1862.01</v>
      </c>
      <c r="C34" s="59" t="s">
        <v>404</v>
      </c>
    </row>
    <row r="35" spans="1:3" ht="75">
      <c r="A35" s="97" t="s">
        <v>420</v>
      </c>
      <c r="B35" s="6">
        <v>2793.01</v>
      </c>
      <c r="C35" s="59" t="s">
        <v>405</v>
      </c>
    </row>
    <row r="36" spans="1:3" ht="60">
      <c r="A36" s="96" t="s">
        <v>421</v>
      </c>
      <c r="B36" s="6">
        <v>2131.04</v>
      </c>
      <c r="C36" s="59" t="s">
        <v>406</v>
      </c>
    </row>
    <row r="37" spans="1:3" ht="75">
      <c r="A37" s="97" t="s">
        <v>394</v>
      </c>
      <c r="B37" s="6">
        <v>113.99</v>
      </c>
      <c r="C37" s="59" t="s">
        <v>407</v>
      </c>
    </row>
    <row r="38" spans="1:3" ht="60">
      <c r="A38" s="96" t="s">
        <v>395</v>
      </c>
      <c r="B38" s="6">
        <v>302.01</v>
      </c>
      <c r="C38" s="59" t="s">
        <v>408</v>
      </c>
    </row>
    <row r="39" spans="1:3" ht="75">
      <c r="A39" s="97" t="s">
        <v>396</v>
      </c>
      <c r="B39" s="6">
        <v>294</v>
      </c>
      <c r="C39" s="59" t="s">
        <v>409</v>
      </c>
    </row>
    <row r="40" spans="1:3" ht="53.25" customHeight="1">
      <c r="A40" s="96" t="s">
        <v>422</v>
      </c>
      <c r="B40" s="6">
        <v>6496</v>
      </c>
      <c r="C40" s="59" t="s">
        <v>410</v>
      </c>
    </row>
    <row r="41" spans="1:3" ht="90">
      <c r="A41" s="51" t="s">
        <v>423</v>
      </c>
      <c r="B41" s="6">
        <v>2676.7</v>
      </c>
      <c r="C41" s="59" t="s">
        <v>411</v>
      </c>
    </row>
    <row r="42" spans="1:3" ht="150">
      <c r="A42" s="98" t="s">
        <v>424</v>
      </c>
      <c r="B42" s="6">
        <v>1160</v>
      </c>
      <c r="C42" s="59" t="s">
        <v>412</v>
      </c>
    </row>
    <row r="43" spans="1:3" ht="300">
      <c r="A43" s="95" t="s">
        <v>397</v>
      </c>
      <c r="B43" s="6">
        <v>5564.96</v>
      </c>
      <c r="C43" s="59" t="s">
        <v>413</v>
      </c>
    </row>
    <row r="44" spans="1:3" ht="75">
      <c r="A44" s="94" t="s">
        <v>398</v>
      </c>
      <c r="B44" s="6">
        <v>1346.76</v>
      </c>
      <c r="C44" s="59" t="s">
        <v>414</v>
      </c>
    </row>
    <row r="45" spans="1:3" ht="30">
      <c r="A45" s="95" t="s">
        <v>399</v>
      </c>
      <c r="B45" s="6">
        <v>4350</v>
      </c>
      <c r="C45" s="59" t="s">
        <v>415</v>
      </c>
    </row>
    <row r="46" spans="1:3" ht="30">
      <c r="A46" s="95" t="s">
        <v>400</v>
      </c>
      <c r="B46" s="6">
        <v>3804.8</v>
      </c>
      <c r="C46" s="59" t="s">
        <v>416</v>
      </c>
    </row>
    <row r="47" spans="1:3" ht="30">
      <c r="A47" s="95" t="s">
        <v>401</v>
      </c>
      <c r="B47" s="6">
        <v>10005</v>
      </c>
      <c r="C47" s="59" t="s">
        <v>417</v>
      </c>
    </row>
    <row r="48" spans="1:3" ht="30">
      <c r="A48" s="113" t="s">
        <v>482</v>
      </c>
      <c r="B48" s="114">
        <v>8874</v>
      </c>
      <c r="C48" s="115" t="s">
        <v>483</v>
      </c>
    </row>
    <row r="49" spans="1:3" ht="30">
      <c r="A49" s="113" t="s">
        <v>484</v>
      </c>
      <c r="B49" s="114">
        <v>5928.81</v>
      </c>
      <c r="C49" s="116" t="s">
        <v>485</v>
      </c>
    </row>
    <row r="50" spans="1:3">
      <c r="A50" s="92"/>
      <c r="B50" s="56"/>
      <c r="C50" s="93"/>
    </row>
    <row r="51" spans="1:3" ht="15.75">
      <c r="A51" s="88"/>
      <c r="B51" s="89"/>
      <c r="C51" s="90"/>
    </row>
    <row r="52" spans="1:3" ht="15.75">
      <c r="B52" s="89"/>
      <c r="C52" s="90"/>
    </row>
    <row r="53" spans="1:3" ht="31.5">
      <c r="A53" s="54" t="s">
        <v>158</v>
      </c>
      <c r="B53" s="85">
        <f>SUM(B8:B49)</f>
        <v>8404632.4399999995</v>
      </c>
    </row>
  </sheetData>
  <mergeCells count="4">
    <mergeCell ref="A1:C1"/>
    <mergeCell ref="A3:C3"/>
    <mergeCell ref="A4:C5"/>
    <mergeCell ref="C8:C9"/>
  </mergeCells>
  <hyperlinks>
    <hyperlink ref="C8" r:id="rId1" xr:uid="{00000000-0004-0000-0300-000000000000}"/>
    <hyperlink ref="C10:C17" r:id="rId2" display="http://www.merida.gob.mx/municipio/sitiosphp/transparencia/archivos/2020/cimtra_covid/1Punto4/Bien_Social/" xr:uid="{00000000-0004-0000-0300-000001000000}"/>
    <hyperlink ref="C18" r:id="rId3" xr:uid="{00000000-0004-0000-0300-000002000000}"/>
    <hyperlink ref="C19" r:id="rId4" xr:uid="{00000000-0004-0000-0300-000003000000}"/>
    <hyperlink ref="C22" r:id="rId5" xr:uid="{00000000-0004-0000-0300-000004000000}"/>
    <hyperlink ref="C23" r:id="rId6" xr:uid="{00000000-0004-0000-0300-000005000000}"/>
    <hyperlink ref="C27" r:id="rId7" xr:uid="{00000000-0004-0000-0300-000006000000}"/>
    <hyperlink ref="C28" r:id="rId8" xr:uid="{00000000-0004-0000-0300-000007000000}"/>
    <hyperlink ref="C30" r:id="rId9" xr:uid="{00000000-0004-0000-0300-000008000000}"/>
    <hyperlink ref="C24" r:id="rId10" xr:uid="{00000000-0004-0000-0300-000009000000}"/>
    <hyperlink ref="C26" r:id="rId11" xr:uid="{00000000-0004-0000-0300-00000A000000}"/>
    <hyperlink ref="C25" r:id="rId12" xr:uid="{00000000-0004-0000-0300-00000B000000}"/>
    <hyperlink ref="C29" r:id="rId13" xr:uid="{00000000-0004-0000-0300-00000C000000}"/>
    <hyperlink ref="C32" r:id="rId14" xr:uid="{00000000-0004-0000-0300-00000D000000}"/>
    <hyperlink ref="C33" r:id="rId15" xr:uid="{00000000-0004-0000-0300-00000E000000}"/>
    <hyperlink ref="C34" r:id="rId16" xr:uid="{00000000-0004-0000-0300-00000F000000}"/>
    <hyperlink ref="C35" r:id="rId17" xr:uid="{00000000-0004-0000-0300-000010000000}"/>
    <hyperlink ref="C36" r:id="rId18" xr:uid="{00000000-0004-0000-0300-000011000000}"/>
    <hyperlink ref="C37" r:id="rId19" xr:uid="{00000000-0004-0000-0300-000012000000}"/>
    <hyperlink ref="C38" r:id="rId20" xr:uid="{00000000-0004-0000-0300-000013000000}"/>
    <hyperlink ref="C43" r:id="rId21" xr:uid="{00000000-0004-0000-0300-000014000000}"/>
    <hyperlink ref="C39" r:id="rId22" xr:uid="{00000000-0004-0000-0300-000015000000}"/>
    <hyperlink ref="C40" r:id="rId23" xr:uid="{00000000-0004-0000-0300-000016000000}"/>
    <hyperlink ref="C41" r:id="rId24" xr:uid="{00000000-0004-0000-0300-000017000000}"/>
    <hyperlink ref="C42" r:id="rId25" xr:uid="{00000000-0004-0000-0300-000018000000}"/>
    <hyperlink ref="C44" r:id="rId26" xr:uid="{00000000-0004-0000-0300-000019000000}"/>
    <hyperlink ref="C45" r:id="rId27" xr:uid="{00000000-0004-0000-0300-00001A000000}"/>
    <hyperlink ref="C46" r:id="rId28" xr:uid="{00000000-0004-0000-0300-00001B000000}"/>
    <hyperlink ref="C47" r:id="rId29" xr:uid="{00000000-0004-0000-0300-00001C000000}"/>
    <hyperlink ref="C48" r:id="rId30" xr:uid="{00000000-0004-0000-0300-00001D000000}"/>
    <hyperlink ref="C49" r:id="rId31" xr:uid="{00000000-0004-0000-0300-00001E000000}"/>
  </hyperlinks>
  <pageMargins left="0.7" right="0.7" top="0.75" bottom="0.75" header="0.3" footer="0.3"/>
  <pageSetup orientation="portrait" horizontalDpi="360" verticalDpi="360" r:id="rId32"/>
  <drawing r:id="rId3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9"/>
  <sheetViews>
    <sheetView topLeftCell="A60" zoomScale="75" zoomScaleNormal="75" workbookViewId="0">
      <selection activeCell="A69" sqref="A69"/>
    </sheetView>
  </sheetViews>
  <sheetFormatPr baseColWidth="10" defaultRowHeight="15"/>
  <cols>
    <col min="1" max="1" width="43.85546875" customWidth="1"/>
    <col min="2" max="2" width="28.85546875" customWidth="1"/>
    <col min="3" max="3" width="53.85546875" customWidth="1"/>
  </cols>
  <sheetData>
    <row r="1" spans="1:3" ht="21">
      <c r="A1" s="154" t="s">
        <v>0</v>
      </c>
      <c r="B1" s="154"/>
      <c r="C1" s="154"/>
    </row>
    <row r="2" spans="1:3">
      <c r="A2" s="50"/>
      <c r="B2" s="77" t="s">
        <v>1</v>
      </c>
    </row>
    <row r="3" spans="1:3" ht="23.25" customHeight="1">
      <c r="A3" s="156" t="s">
        <v>5</v>
      </c>
      <c r="B3" s="156"/>
      <c r="C3" s="156"/>
    </row>
    <row r="4" spans="1:3">
      <c r="A4" s="156" t="s">
        <v>476</v>
      </c>
      <c r="B4" s="156"/>
      <c r="C4" s="156"/>
    </row>
    <row r="5" spans="1:3" ht="25.5" customHeight="1">
      <c r="A5" s="156"/>
      <c r="B5" s="156"/>
      <c r="C5" s="156"/>
    </row>
    <row r="6" spans="1:3">
      <c r="B6" s="79"/>
    </row>
    <row r="7" spans="1:3">
      <c r="A7" s="53" t="s">
        <v>2</v>
      </c>
      <c r="B7" s="53" t="s">
        <v>3</v>
      </c>
      <c r="C7" s="53" t="s">
        <v>4</v>
      </c>
    </row>
    <row r="8" spans="1:3" ht="135">
      <c r="A8" s="5" t="s">
        <v>425</v>
      </c>
      <c r="B8" s="6">
        <v>133696.01</v>
      </c>
      <c r="C8" s="52" t="s">
        <v>431</v>
      </c>
    </row>
    <row r="9" spans="1:3" ht="90">
      <c r="A9" s="38" t="s">
        <v>426</v>
      </c>
      <c r="B9" s="6">
        <v>14673.25</v>
      </c>
      <c r="C9" s="52" t="s">
        <v>432</v>
      </c>
    </row>
    <row r="10" spans="1:3" ht="90">
      <c r="A10" s="82" t="s">
        <v>427</v>
      </c>
      <c r="B10" s="6">
        <v>2378</v>
      </c>
      <c r="C10" s="52" t="s">
        <v>433</v>
      </c>
    </row>
    <row r="11" spans="1:3" ht="90">
      <c r="A11" s="99" t="s">
        <v>428</v>
      </c>
      <c r="B11" s="6">
        <v>6329.88</v>
      </c>
      <c r="C11" s="52" t="s">
        <v>434</v>
      </c>
    </row>
    <row r="12" spans="1:3" ht="45">
      <c r="A12" s="38" t="s">
        <v>429</v>
      </c>
      <c r="B12" s="6">
        <v>3619.2</v>
      </c>
      <c r="C12" s="52" t="s">
        <v>435</v>
      </c>
    </row>
    <row r="13" spans="1:3" ht="45">
      <c r="A13" s="82" t="s">
        <v>430</v>
      </c>
      <c r="B13" s="6">
        <v>13572</v>
      </c>
      <c r="C13" s="52" t="s">
        <v>436</v>
      </c>
    </row>
    <row r="14" spans="1:3" ht="90">
      <c r="A14" s="102" t="s">
        <v>437</v>
      </c>
      <c r="B14" s="6">
        <v>473.28</v>
      </c>
      <c r="C14" s="59" t="s">
        <v>452</v>
      </c>
    </row>
    <row r="15" spans="1:3" ht="135">
      <c r="A15" s="102" t="s">
        <v>438</v>
      </c>
      <c r="B15" s="6">
        <v>3497.4</v>
      </c>
      <c r="C15" s="59" t="s">
        <v>453</v>
      </c>
    </row>
    <row r="16" spans="1:3" ht="105">
      <c r="A16" s="102" t="s">
        <v>439</v>
      </c>
      <c r="B16" s="6">
        <v>8073.6</v>
      </c>
      <c r="C16" s="59" t="s">
        <v>454</v>
      </c>
    </row>
    <row r="17" spans="1:3" ht="330">
      <c r="A17" s="103" t="s">
        <v>440</v>
      </c>
      <c r="B17" s="6">
        <v>5898.37</v>
      </c>
      <c r="C17" s="59" t="s">
        <v>455</v>
      </c>
    </row>
    <row r="18" spans="1:3" ht="75">
      <c r="A18" s="103" t="s">
        <v>441</v>
      </c>
      <c r="B18" s="6">
        <v>82.5</v>
      </c>
      <c r="C18" s="59" t="s">
        <v>456</v>
      </c>
    </row>
    <row r="19" spans="1:3" ht="90">
      <c r="A19" s="103" t="s">
        <v>442</v>
      </c>
      <c r="B19" s="6">
        <v>858.03</v>
      </c>
      <c r="C19" s="59" t="s">
        <v>393</v>
      </c>
    </row>
    <row r="20" spans="1:3" ht="75">
      <c r="A20" s="103" t="s">
        <v>443</v>
      </c>
      <c r="B20" s="6">
        <v>420.01</v>
      </c>
      <c r="C20" s="59" t="s">
        <v>457</v>
      </c>
    </row>
    <row r="21" spans="1:3" ht="75">
      <c r="A21" s="103" t="s">
        <v>444</v>
      </c>
      <c r="B21" s="6">
        <v>168</v>
      </c>
      <c r="C21" s="59" t="s">
        <v>458</v>
      </c>
    </row>
    <row r="22" spans="1:3" ht="409.5">
      <c r="A22" s="103" t="s">
        <v>445</v>
      </c>
      <c r="B22" s="6">
        <v>9681.82</v>
      </c>
      <c r="C22" s="59" t="s">
        <v>459</v>
      </c>
    </row>
    <row r="23" spans="1:3" ht="90">
      <c r="A23" s="103" t="s">
        <v>446</v>
      </c>
      <c r="B23" s="6">
        <v>682.08</v>
      </c>
      <c r="C23" s="59" t="s">
        <v>460</v>
      </c>
    </row>
    <row r="24" spans="1:3" ht="240">
      <c r="A24" s="103" t="s">
        <v>447</v>
      </c>
      <c r="B24" s="6">
        <v>10201.040000000001</v>
      </c>
      <c r="C24" s="59" t="s">
        <v>461</v>
      </c>
    </row>
    <row r="25" spans="1:3" ht="45.75" thickBot="1">
      <c r="A25" s="102" t="s">
        <v>448</v>
      </c>
      <c r="B25" s="6">
        <v>852.6</v>
      </c>
      <c r="C25" s="59" t="s">
        <v>462</v>
      </c>
    </row>
    <row r="26" spans="1:3" ht="78.75">
      <c r="A26" s="104" t="s">
        <v>449</v>
      </c>
      <c r="B26" s="6">
        <v>3996.2</v>
      </c>
      <c r="C26" s="59" t="s">
        <v>411</v>
      </c>
    </row>
    <row r="27" spans="1:3" ht="75">
      <c r="A27" s="105" t="s">
        <v>450</v>
      </c>
      <c r="B27" s="6">
        <v>9280</v>
      </c>
      <c r="C27" s="59" t="s">
        <v>463</v>
      </c>
    </row>
    <row r="28" spans="1:3" ht="225">
      <c r="A28" s="102" t="s">
        <v>451</v>
      </c>
      <c r="B28" s="6">
        <v>15544</v>
      </c>
      <c r="C28" s="59" t="s">
        <v>464</v>
      </c>
    </row>
    <row r="29" spans="1:3" ht="45">
      <c r="A29" s="106" t="s">
        <v>465</v>
      </c>
      <c r="B29" s="6">
        <v>512</v>
      </c>
      <c r="C29" s="40" t="s">
        <v>469</v>
      </c>
    </row>
    <row r="30" spans="1:3" ht="45">
      <c r="A30" s="107" t="s">
        <v>466</v>
      </c>
      <c r="B30" s="6">
        <v>12064</v>
      </c>
      <c r="C30" s="40" t="s">
        <v>470</v>
      </c>
    </row>
    <row r="31" spans="1:3" ht="45">
      <c r="A31" s="107" t="s">
        <v>467</v>
      </c>
      <c r="B31" s="6">
        <v>12992</v>
      </c>
      <c r="C31" s="40" t="s">
        <v>471</v>
      </c>
    </row>
    <row r="32" spans="1:3" ht="45">
      <c r="A32" s="107" t="s">
        <v>468</v>
      </c>
      <c r="B32" s="6">
        <v>7424</v>
      </c>
      <c r="C32" s="40" t="s">
        <v>472</v>
      </c>
    </row>
    <row r="33" spans="1:3" ht="45">
      <c r="A33" s="108" t="s">
        <v>477</v>
      </c>
      <c r="B33" s="6">
        <v>31782</v>
      </c>
      <c r="C33" s="109" t="s">
        <v>387</v>
      </c>
    </row>
    <row r="34" spans="1:3" ht="45">
      <c r="A34" s="108" t="s">
        <v>478</v>
      </c>
      <c r="B34" s="6">
        <v>23582</v>
      </c>
      <c r="C34" s="109" t="s">
        <v>480</v>
      </c>
    </row>
    <row r="35" spans="1:3" ht="45">
      <c r="A35" s="108" t="s">
        <v>479</v>
      </c>
      <c r="B35" s="6">
        <v>25536</v>
      </c>
      <c r="C35" s="109" t="s">
        <v>481</v>
      </c>
    </row>
    <row r="36" spans="1:3" s="112" customFormat="1" ht="45">
      <c r="A36" s="121" t="s">
        <v>501</v>
      </c>
      <c r="B36" s="117">
        <v>15892</v>
      </c>
      <c r="C36" s="40" t="s">
        <v>486</v>
      </c>
    </row>
    <row r="37" spans="1:3" s="112" customFormat="1" ht="45">
      <c r="A37" s="121" t="s">
        <v>502</v>
      </c>
      <c r="B37" s="117">
        <v>127020</v>
      </c>
      <c r="C37" s="40" t="s">
        <v>487</v>
      </c>
    </row>
    <row r="38" spans="1:3" s="112" customFormat="1" ht="45">
      <c r="A38" s="121" t="s">
        <v>503</v>
      </c>
      <c r="B38" s="117">
        <v>87000</v>
      </c>
      <c r="C38" s="40" t="s">
        <v>488</v>
      </c>
    </row>
    <row r="39" spans="1:3" s="112" customFormat="1" ht="45">
      <c r="A39" s="121" t="s">
        <v>504</v>
      </c>
      <c r="B39" s="117">
        <v>102080</v>
      </c>
      <c r="C39" s="40" t="s">
        <v>489</v>
      </c>
    </row>
    <row r="40" spans="1:3" s="112" customFormat="1" ht="45">
      <c r="A40" s="121" t="s">
        <v>505</v>
      </c>
      <c r="B40" s="117">
        <v>139200</v>
      </c>
      <c r="C40" s="40" t="s">
        <v>490</v>
      </c>
    </row>
    <row r="41" spans="1:3" s="112" customFormat="1" ht="45">
      <c r="A41" s="121" t="s">
        <v>506</v>
      </c>
      <c r="B41" s="117">
        <v>81200</v>
      </c>
      <c r="C41" s="40" t="s">
        <v>491</v>
      </c>
    </row>
    <row r="42" spans="1:3" s="112" customFormat="1" ht="45">
      <c r="A42" s="121" t="s">
        <v>507</v>
      </c>
      <c r="B42" s="117">
        <v>51852</v>
      </c>
      <c r="C42" s="40" t="s">
        <v>492</v>
      </c>
    </row>
    <row r="43" spans="1:3" s="112" customFormat="1" ht="45">
      <c r="A43" s="121" t="s">
        <v>508</v>
      </c>
      <c r="B43" s="117">
        <v>66931.399999999994</v>
      </c>
      <c r="C43" s="40" t="s">
        <v>493</v>
      </c>
    </row>
    <row r="44" spans="1:3" s="112" customFormat="1">
      <c r="A44" s="121" t="s">
        <v>509</v>
      </c>
      <c r="B44" s="169">
        <v>55749.599999999999</v>
      </c>
      <c r="C44" s="168" t="s">
        <v>494</v>
      </c>
    </row>
    <row r="45" spans="1:3" s="112" customFormat="1">
      <c r="A45" s="121" t="s">
        <v>510</v>
      </c>
      <c r="B45" s="169"/>
      <c r="C45" s="170"/>
    </row>
    <row r="46" spans="1:3" s="112" customFormat="1" ht="45">
      <c r="A46" s="121" t="s">
        <v>367</v>
      </c>
      <c r="B46" s="117">
        <v>200000</v>
      </c>
      <c r="C46" s="40" t="s">
        <v>495</v>
      </c>
    </row>
    <row r="47" spans="1:3" s="112" customFormat="1" ht="45">
      <c r="A47" s="121" t="s">
        <v>511</v>
      </c>
      <c r="B47" s="117">
        <v>200000</v>
      </c>
      <c r="C47" s="40" t="s">
        <v>496</v>
      </c>
    </row>
    <row r="48" spans="1:3" s="112" customFormat="1">
      <c r="A48" s="118" t="s">
        <v>512</v>
      </c>
      <c r="B48" s="169">
        <v>38744</v>
      </c>
      <c r="C48" s="168" t="s">
        <v>497</v>
      </c>
    </row>
    <row r="49" spans="1:3" s="112" customFormat="1">
      <c r="A49" s="118" t="s">
        <v>513</v>
      </c>
      <c r="B49" s="169"/>
      <c r="C49" s="170"/>
    </row>
    <row r="50" spans="1:3" s="112" customFormat="1" ht="45">
      <c r="A50" s="118" t="s">
        <v>514</v>
      </c>
      <c r="B50" s="117">
        <v>12354</v>
      </c>
      <c r="C50" s="40" t="s">
        <v>498</v>
      </c>
    </row>
    <row r="51" spans="1:3" s="112" customFormat="1" ht="45">
      <c r="A51" s="121" t="s">
        <v>515</v>
      </c>
      <c r="B51" s="117">
        <v>2719.97</v>
      </c>
      <c r="C51" s="40" t="s">
        <v>499</v>
      </c>
    </row>
    <row r="52" spans="1:3" s="112" customFormat="1" ht="45">
      <c r="A52" s="118" t="s">
        <v>516</v>
      </c>
      <c r="B52" s="117">
        <v>46400</v>
      </c>
      <c r="C52" s="40" t="s">
        <v>500</v>
      </c>
    </row>
    <row r="53" spans="1:3" s="112" customFormat="1" ht="45">
      <c r="A53" s="120" t="s">
        <v>484</v>
      </c>
      <c r="B53" s="119">
        <v>3952.54</v>
      </c>
      <c r="C53" s="52" t="s">
        <v>517</v>
      </c>
    </row>
    <row r="54" spans="1:3" s="112" customFormat="1" ht="45">
      <c r="A54" s="68" t="s">
        <v>521</v>
      </c>
      <c r="B54" s="119">
        <v>17121.599999999999</v>
      </c>
      <c r="C54" s="52" t="s">
        <v>518</v>
      </c>
    </row>
    <row r="55" spans="1:3" s="112" customFormat="1" ht="45">
      <c r="A55" s="120" t="s">
        <v>522</v>
      </c>
      <c r="B55" s="119">
        <v>21715.200000000001</v>
      </c>
      <c r="C55" s="52" t="s">
        <v>519</v>
      </c>
    </row>
    <row r="56" spans="1:3" s="112" customFormat="1" ht="45">
      <c r="A56" s="120" t="s">
        <v>523</v>
      </c>
      <c r="B56" s="119">
        <v>26990.95</v>
      </c>
      <c r="C56" s="52" t="s">
        <v>520</v>
      </c>
    </row>
    <row r="57" spans="1:3" s="112" customFormat="1" ht="45">
      <c r="A57" s="5" t="s">
        <v>524</v>
      </c>
      <c r="B57" s="122">
        <v>1486.38</v>
      </c>
      <c r="C57" s="40" t="s">
        <v>533</v>
      </c>
    </row>
    <row r="58" spans="1:3" s="112" customFormat="1" ht="45">
      <c r="A58" s="5" t="s">
        <v>244</v>
      </c>
      <c r="B58" s="122">
        <v>26399.98</v>
      </c>
      <c r="C58" s="116" t="s">
        <v>534</v>
      </c>
    </row>
    <row r="59" spans="1:3" s="112" customFormat="1" ht="45">
      <c r="A59" s="5" t="s">
        <v>525</v>
      </c>
      <c r="B59" s="119">
        <v>3520</v>
      </c>
      <c r="C59" s="116" t="s">
        <v>535</v>
      </c>
    </row>
    <row r="60" spans="1:3" s="112" customFormat="1" ht="45">
      <c r="A60" s="5" t="s">
        <v>526</v>
      </c>
      <c r="B60" s="119">
        <v>57</v>
      </c>
      <c r="C60" s="116" t="s">
        <v>536</v>
      </c>
    </row>
    <row r="61" spans="1:3" s="112" customFormat="1" ht="45">
      <c r="A61" s="5" t="s">
        <v>527</v>
      </c>
      <c r="B61" s="119">
        <v>10966.64</v>
      </c>
      <c r="C61" s="116" t="s">
        <v>537</v>
      </c>
    </row>
    <row r="62" spans="1:3" s="112" customFormat="1" ht="45">
      <c r="A62" s="5" t="s">
        <v>528</v>
      </c>
      <c r="B62" s="119">
        <v>104400</v>
      </c>
      <c r="C62" s="116" t="s">
        <v>538</v>
      </c>
    </row>
    <row r="63" spans="1:3" s="112" customFormat="1" ht="45">
      <c r="A63" s="5" t="s">
        <v>529</v>
      </c>
      <c r="B63" s="119">
        <v>10092</v>
      </c>
      <c r="C63" s="116" t="s">
        <v>538</v>
      </c>
    </row>
    <row r="64" spans="1:3" s="112" customFormat="1" ht="45">
      <c r="A64" s="5" t="s">
        <v>530</v>
      </c>
      <c r="B64" s="119">
        <v>15950</v>
      </c>
      <c r="C64" s="116" t="s">
        <v>539</v>
      </c>
    </row>
    <row r="65" spans="1:3" s="112" customFormat="1" ht="45">
      <c r="A65" s="5" t="s">
        <v>531</v>
      </c>
      <c r="B65" s="119">
        <v>1247</v>
      </c>
      <c r="C65" s="116" t="s">
        <v>540</v>
      </c>
    </row>
    <row r="66" spans="1:3" s="112" customFormat="1" ht="45">
      <c r="A66" s="5" t="s">
        <v>532</v>
      </c>
      <c r="B66" s="6">
        <v>1931.1</v>
      </c>
      <c r="C66" s="116" t="s">
        <v>541</v>
      </c>
    </row>
    <row r="67" spans="1:3" s="112" customFormat="1">
      <c r="A67" s="110"/>
      <c r="B67" s="56"/>
      <c r="C67" s="111"/>
    </row>
    <row r="69" spans="1:3" ht="31.5">
      <c r="A69" s="100" t="s">
        <v>158</v>
      </c>
      <c r="B69" s="101">
        <f>SUM(B8:B66)</f>
        <v>1830842.63</v>
      </c>
    </row>
  </sheetData>
  <mergeCells count="7">
    <mergeCell ref="B44:B45"/>
    <mergeCell ref="C44:C45"/>
    <mergeCell ref="B48:B49"/>
    <mergeCell ref="C48:C49"/>
    <mergeCell ref="A1:C1"/>
    <mergeCell ref="A3:C3"/>
    <mergeCell ref="A4:C5"/>
  </mergeCells>
  <hyperlinks>
    <hyperlink ref="C8" r:id="rId1" xr:uid="{00000000-0004-0000-0400-000000000000}"/>
    <hyperlink ref="C9" r:id="rId2" xr:uid="{00000000-0004-0000-0400-000001000000}"/>
    <hyperlink ref="C10" r:id="rId3" xr:uid="{00000000-0004-0000-0400-000002000000}"/>
    <hyperlink ref="C11" r:id="rId4" xr:uid="{00000000-0004-0000-0400-000003000000}"/>
    <hyperlink ref="C12" r:id="rId5" xr:uid="{00000000-0004-0000-0400-000004000000}"/>
    <hyperlink ref="C13" r:id="rId6" xr:uid="{00000000-0004-0000-0400-000005000000}"/>
    <hyperlink ref="C14" r:id="rId7" xr:uid="{00000000-0004-0000-0400-000006000000}"/>
    <hyperlink ref="C15" r:id="rId8" xr:uid="{00000000-0004-0000-0400-000007000000}"/>
    <hyperlink ref="C16" r:id="rId9" xr:uid="{00000000-0004-0000-0400-000008000000}"/>
    <hyperlink ref="C17" r:id="rId10" xr:uid="{00000000-0004-0000-0400-000009000000}"/>
    <hyperlink ref="C18" r:id="rId11" xr:uid="{00000000-0004-0000-0400-00000A000000}"/>
    <hyperlink ref="C19" r:id="rId12" xr:uid="{00000000-0004-0000-0400-00000B000000}"/>
    <hyperlink ref="C20" r:id="rId13" xr:uid="{00000000-0004-0000-0400-00000C000000}"/>
    <hyperlink ref="C21" r:id="rId14" xr:uid="{00000000-0004-0000-0400-00000D000000}"/>
    <hyperlink ref="C22" r:id="rId15" xr:uid="{00000000-0004-0000-0400-00000E000000}"/>
    <hyperlink ref="C23" r:id="rId16" xr:uid="{00000000-0004-0000-0400-00000F000000}"/>
    <hyperlink ref="C24" r:id="rId17" xr:uid="{00000000-0004-0000-0400-000010000000}"/>
    <hyperlink ref="C25" r:id="rId18" xr:uid="{00000000-0004-0000-0400-000011000000}"/>
    <hyperlink ref="C26" r:id="rId19" xr:uid="{00000000-0004-0000-0400-000012000000}"/>
    <hyperlink ref="C27" r:id="rId20" xr:uid="{00000000-0004-0000-0400-000013000000}"/>
    <hyperlink ref="C28" r:id="rId21" xr:uid="{00000000-0004-0000-0400-000014000000}"/>
    <hyperlink ref="C29:C32" r:id="rId22" display="http://www.merida.gob.mx/municipio/sitiosphp/transparencia/archivos/2020/cimtra_covid/1Punto4/Obras_Publicas/.pdf" xr:uid="{00000000-0004-0000-0400-000015000000}"/>
    <hyperlink ref="C33" r:id="rId23" xr:uid="{00000000-0004-0000-0400-000016000000}"/>
    <hyperlink ref="C34" r:id="rId24" xr:uid="{00000000-0004-0000-0400-000017000000}"/>
    <hyperlink ref="C35" r:id="rId25" xr:uid="{00000000-0004-0000-0400-000018000000}"/>
    <hyperlink ref="C36" r:id="rId26" xr:uid="{00000000-0004-0000-0400-000019000000}"/>
    <hyperlink ref="C43" r:id="rId27" xr:uid="{00000000-0004-0000-0400-00001A000000}"/>
    <hyperlink ref="C52" r:id="rId28" xr:uid="{00000000-0004-0000-0400-00001B000000}"/>
    <hyperlink ref="C44" r:id="rId29" xr:uid="{00000000-0004-0000-0400-00001C000000}"/>
    <hyperlink ref="C48" r:id="rId30" xr:uid="{00000000-0004-0000-0400-00001D000000}"/>
    <hyperlink ref="C37" r:id="rId31" xr:uid="{00000000-0004-0000-0400-00001E000000}"/>
    <hyperlink ref="C38" r:id="rId32" xr:uid="{00000000-0004-0000-0400-00001F000000}"/>
    <hyperlink ref="C39" r:id="rId33" xr:uid="{00000000-0004-0000-0400-000020000000}"/>
    <hyperlink ref="C40" r:id="rId34" xr:uid="{00000000-0004-0000-0400-000021000000}"/>
    <hyperlink ref="C41" r:id="rId35" xr:uid="{00000000-0004-0000-0400-000022000000}"/>
    <hyperlink ref="C42" r:id="rId36" xr:uid="{00000000-0004-0000-0400-000023000000}"/>
    <hyperlink ref="C46" r:id="rId37" xr:uid="{00000000-0004-0000-0400-000024000000}"/>
    <hyperlink ref="C47" r:id="rId38" xr:uid="{00000000-0004-0000-0400-000025000000}"/>
    <hyperlink ref="C50" r:id="rId39" xr:uid="{00000000-0004-0000-0400-000026000000}"/>
    <hyperlink ref="C51" r:id="rId40" xr:uid="{00000000-0004-0000-0400-000027000000}"/>
    <hyperlink ref="C53" r:id="rId41" xr:uid="{00000000-0004-0000-0400-000028000000}"/>
    <hyperlink ref="C54" r:id="rId42" xr:uid="{00000000-0004-0000-0400-000029000000}"/>
    <hyperlink ref="C55" r:id="rId43" xr:uid="{00000000-0004-0000-0400-00002A000000}"/>
    <hyperlink ref="C56" r:id="rId44" xr:uid="{00000000-0004-0000-0400-00002B000000}"/>
    <hyperlink ref="C57" r:id="rId45" xr:uid="{00000000-0004-0000-0400-00002C000000}"/>
    <hyperlink ref="C58" r:id="rId46" xr:uid="{00000000-0004-0000-0400-00002D000000}"/>
    <hyperlink ref="C59" r:id="rId47" xr:uid="{00000000-0004-0000-0400-00002E000000}"/>
    <hyperlink ref="C60" r:id="rId48" xr:uid="{00000000-0004-0000-0400-00002F000000}"/>
    <hyperlink ref="C61" r:id="rId49" xr:uid="{00000000-0004-0000-0400-000030000000}"/>
    <hyperlink ref="C62" r:id="rId50" xr:uid="{00000000-0004-0000-0400-000031000000}"/>
    <hyperlink ref="C63" r:id="rId51" xr:uid="{00000000-0004-0000-0400-000032000000}"/>
    <hyperlink ref="C64" r:id="rId52" xr:uid="{00000000-0004-0000-0400-000033000000}"/>
    <hyperlink ref="C65" r:id="rId53" xr:uid="{00000000-0004-0000-0400-000034000000}"/>
    <hyperlink ref="C66" r:id="rId54" xr:uid="{00000000-0004-0000-0400-000035000000}"/>
  </hyperlinks>
  <pageMargins left="0.7" right="0.7" top="0.75" bottom="0.75" header="0.3" footer="0.3"/>
  <pageSetup paperSize="0" orientation="portrait" r:id="rId55"/>
  <drawing r:id="rId5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11"/>
  <sheetViews>
    <sheetView topLeftCell="A5" zoomScale="70" zoomScaleNormal="70" workbookViewId="0">
      <selection activeCell="B10" sqref="B10"/>
    </sheetView>
  </sheetViews>
  <sheetFormatPr baseColWidth="10" defaultRowHeight="15"/>
  <cols>
    <col min="1" max="1" width="62.140625" customWidth="1"/>
    <col min="2" max="2" width="33" customWidth="1"/>
    <col min="3" max="3" width="86.140625" style="124" customWidth="1"/>
  </cols>
  <sheetData>
    <row r="1" spans="1:4" ht="21">
      <c r="A1" s="154" t="s">
        <v>0</v>
      </c>
      <c r="B1" s="154"/>
      <c r="C1" s="154"/>
      <c r="D1" s="112"/>
    </row>
    <row r="2" spans="1:4">
      <c r="A2" s="50"/>
      <c r="B2" s="77" t="s">
        <v>1</v>
      </c>
      <c r="D2" s="112"/>
    </row>
    <row r="3" spans="1:4">
      <c r="A3" s="156" t="s">
        <v>5</v>
      </c>
      <c r="B3" s="156"/>
      <c r="C3" s="156"/>
      <c r="D3" s="112"/>
    </row>
    <row r="4" spans="1:4">
      <c r="A4" s="156" t="s">
        <v>556</v>
      </c>
      <c r="B4" s="156"/>
      <c r="C4" s="156"/>
      <c r="D4" s="112"/>
    </row>
    <row r="5" spans="1:4">
      <c r="A5" s="156"/>
      <c r="B5" s="156"/>
      <c r="C5" s="156"/>
      <c r="D5" s="112"/>
    </row>
    <row r="6" spans="1:4">
      <c r="A6" s="112"/>
      <c r="B6" s="79"/>
      <c r="D6" s="112"/>
    </row>
    <row r="7" spans="1:4">
      <c r="A7" s="53" t="s">
        <v>2</v>
      </c>
      <c r="B7" s="53" t="s">
        <v>3</v>
      </c>
      <c r="C7" s="131" t="s">
        <v>4</v>
      </c>
      <c r="D7" s="112"/>
    </row>
    <row r="8" spans="1:4" ht="30">
      <c r="A8" s="2" t="s">
        <v>542</v>
      </c>
      <c r="B8" s="6">
        <v>6472.8</v>
      </c>
      <c r="C8" s="5" t="s">
        <v>543</v>
      </c>
    </row>
    <row r="9" spans="1:4" ht="30">
      <c r="A9" s="51" t="s">
        <v>544</v>
      </c>
      <c r="B9" s="6">
        <v>2349</v>
      </c>
      <c r="C9" s="59" t="s">
        <v>402</v>
      </c>
      <c r="D9" s="112"/>
    </row>
    <row r="10" spans="1:4" ht="90">
      <c r="A10" s="51" t="s">
        <v>545</v>
      </c>
      <c r="B10" s="6">
        <v>6827.76</v>
      </c>
      <c r="C10" s="59" t="s">
        <v>551</v>
      </c>
      <c r="D10" s="112"/>
    </row>
    <row r="11" spans="1:4" ht="90">
      <c r="A11" s="94" t="s">
        <v>546</v>
      </c>
      <c r="B11" s="6">
        <v>3126.2</v>
      </c>
      <c r="C11" s="59" t="s">
        <v>552</v>
      </c>
      <c r="D11" s="112"/>
    </row>
    <row r="12" spans="1:4" ht="150">
      <c r="A12" s="96" t="s">
        <v>547</v>
      </c>
      <c r="B12" s="6">
        <v>3678.36</v>
      </c>
      <c r="C12" s="59" t="s">
        <v>411</v>
      </c>
      <c r="D12" s="112"/>
    </row>
    <row r="13" spans="1:4" ht="60">
      <c r="A13" s="96" t="s">
        <v>548</v>
      </c>
      <c r="B13" s="6">
        <v>11600</v>
      </c>
      <c r="C13" s="59" t="s">
        <v>553</v>
      </c>
      <c r="D13" s="112"/>
    </row>
    <row r="14" spans="1:4" ht="120">
      <c r="A14" s="96" t="s">
        <v>549</v>
      </c>
      <c r="B14" s="6">
        <v>35926.94</v>
      </c>
      <c r="C14" s="59" t="s">
        <v>554</v>
      </c>
      <c r="D14" s="112"/>
    </row>
    <row r="15" spans="1:4" ht="76.5">
      <c r="A15" s="123" t="s">
        <v>550</v>
      </c>
      <c r="B15" s="6">
        <v>1740</v>
      </c>
      <c r="C15" s="59" t="s">
        <v>555</v>
      </c>
      <c r="D15" s="112"/>
    </row>
    <row r="16" spans="1:4" s="112" customFormat="1" ht="135">
      <c r="A16" s="129" t="s">
        <v>557</v>
      </c>
      <c r="B16" s="130">
        <v>283214</v>
      </c>
      <c r="C16" s="132" t="s">
        <v>633</v>
      </c>
    </row>
    <row r="17" spans="1:3" s="112" customFormat="1" ht="105">
      <c r="A17" s="129" t="s">
        <v>558</v>
      </c>
      <c r="B17" s="130">
        <v>10962</v>
      </c>
      <c r="C17" s="132" t="s">
        <v>634</v>
      </c>
    </row>
    <row r="18" spans="1:3" s="112" customFormat="1" ht="120">
      <c r="A18" s="129" t="s">
        <v>559</v>
      </c>
      <c r="B18" s="130">
        <v>14616</v>
      </c>
      <c r="C18" s="132" t="s">
        <v>635</v>
      </c>
    </row>
    <row r="19" spans="1:3" s="112" customFormat="1" ht="75">
      <c r="A19" s="129" t="s">
        <v>560</v>
      </c>
      <c r="B19" s="130">
        <v>25090.799999999999</v>
      </c>
      <c r="C19" s="132" t="s">
        <v>636</v>
      </c>
    </row>
    <row r="20" spans="1:3" s="112" customFormat="1" ht="120">
      <c r="A20" s="129" t="s">
        <v>561</v>
      </c>
      <c r="B20" s="130">
        <v>21315</v>
      </c>
      <c r="C20" s="132" t="s">
        <v>637</v>
      </c>
    </row>
    <row r="21" spans="1:3" s="112" customFormat="1" ht="120">
      <c r="A21" s="129" t="s">
        <v>562</v>
      </c>
      <c r="B21" s="130">
        <v>21315</v>
      </c>
      <c r="C21" s="132" t="s">
        <v>638</v>
      </c>
    </row>
    <row r="22" spans="1:3" s="112" customFormat="1" ht="120">
      <c r="A22" s="129" t="s">
        <v>563</v>
      </c>
      <c r="B22" s="130">
        <v>25090.799999999999</v>
      </c>
      <c r="C22" s="132" t="s">
        <v>639</v>
      </c>
    </row>
    <row r="23" spans="1:3" s="112" customFormat="1" ht="90">
      <c r="A23" s="129" t="s">
        <v>564</v>
      </c>
      <c r="B23" s="130">
        <v>3480</v>
      </c>
      <c r="C23" s="132" t="s">
        <v>640</v>
      </c>
    </row>
    <row r="24" spans="1:3" s="112" customFormat="1" ht="120">
      <c r="A24" s="129" t="s">
        <v>565</v>
      </c>
      <c r="B24" s="130">
        <v>21315</v>
      </c>
      <c r="C24" s="132" t="s">
        <v>641</v>
      </c>
    </row>
    <row r="25" spans="1:3" s="112" customFormat="1" ht="90">
      <c r="A25" s="129" t="s">
        <v>566</v>
      </c>
      <c r="B25" s="130">
        <v>6960</v>
      </c>
      <c r="C25" s="132" t="s">
        <v>642</v>
      </c>
    </row>
    <row r="26" spans="1:3" s="112" customFormat="1" ht="120">
      <c r="A26" s="129" t="s">
        <v>567</v>
      </c>
      <c r="B26" s="130">
        <v>21315</v>
      </c>
      <c r="C26" s="132" t="s">
        <v>643</v>
      </c>
    </row>
    <row r="27" spans="1:3" s="112" customFormat="1" ht="105">
      <c r="A27" s="129" t="s">
        <v>568</v>
      </c>
      <c r="B27" s="130">
        <v>14616</v>
      </c>
      <c r="C27" s="132" t="s">
        <v>644</v>
      </c>
    </row>
    <row r="28" spans="1:3" s="112" customFormat="1" ht="120">
      <c r="A28" s="129" t="s">
        <v>569</v>
      </c>
      <c r="B28" s="130">
        <v>29516.2</v>
      </c>
      <c r="C28" s="132" t="s">
        <v>645</v>
      </c>
    </row>
    <row r="29" spans="1:3" s="112" customFormat="1" ht="135">
      <c r="A29" s="129" t="s">
        <v>570</v>
      </c>
      <c r="B29" s="130">
        <v>21315</v>
      </c>
      <c r="C29" s="132" t="s">
        <v>646</v>
      </c>
    </row>
    <row r="30" spans="1:3" s="112" customFormat="1" ht="105">
      <c r="A30" s="129" t="s">
        <v>571</v>
      </c>
      <c r="B30" s="130">
        <v>14616</v>
      </c>
      <c r="C30" s="132" t="s">
        <v>647</v>
      </c>
    </row>
    <row r="31" spans="1:3" s="112" customFormat="1" ht="120">
      <c r="A31" s="129" t="s">
        <v>572</v>
      </c>
      <c r="B31" s="130">
        <v>21315</v>
      </c>
      <c r="C31" s="132" t="s">
        <v>648</v>
      </c>
    </row>
    <row r="32" spans="1:3" s="112" customFormat="1" ht="120">
      <c r="A32" s="129" t="s">
        <v>573</v>
      </c>
      <c r="B32" s="130">
        <v>21315</v>
      </c>
      <c r="C32" s="132" t="s">
        <v>649</v>
      </c>
    </row>
    <row r="33" spans="1:3" s="112" customFormat="1" ht="105">
      <c r="A33" s="129" t="s">
        <v>574</v>
      </c>
      <c r="B33" s="130">
        <v>14616</v>
      </c>
      <c r="C33" s="132" t="s">
        <v>650</v>
      </c>
    </row>
    <row r="34" spans="1:3" s="112" customFormat="1" ht="135">
      <c r="A34" s="129" t="s">
        <v>575</v>
      </c>
      <c r="B34" s="130">
        <v>21315</v>
      </c>
      <c r="C34" s="132" t="s">
        <v>651</v>
      </c>
    </row>
    <row r="35" spans="1:3" s="112" customFormat="1" ht="90">
      <c r="A35" s="129" t="s">
        <v>576</v>
      </c>
      <c r="B35" s="130">
        <v>6960</v>
      </c>
      <c r="C35" s="132" t="s">
        <v>652</v>
      </c>
    </row>
    <row r="36" spans="1:3" s="112" customFormat="1" ht="90">
      <c r="A36" s="129" t="s">
        <v>577</v>
      </c>
      <c r="B36" s="130">
        <v>6960</v>
      </c>
      <c r="C36" s="132" t="s">
        <v>653</v>
      </c>
    </row>
    <row r="37" spans="1:3" s="112" customFormat="1" ht="120">
      <c r="A37" s="129" t="s">
        <v>578</v>
      </c>
      <c r="B37" s="130">
        <v>27405</v>
      </c>
      <c r="C37" s="132" t="s">
        <v>654</v>
      </c>
    </row>
    <row r="38" spans="1:3" s="112" customFormat="1" ht="105">
      <c r="A38" s="129" t="s">
        <v>579</v>
      </c>
      <c r="B38" s="130">
        <v>25090.799999999999</v>
      </c>
      <c r="C38" s="132" t="s">
        <v>655</v>
      </c>
    </row>
    <row r="39" spans="1:3" s="112" customFormat="1" ht="90">
      <c r="A39" s="129" t="s">
        <v>580</v>
      </c>
      <c r="B39" s="130">
        <v>6960</v>
      </c>
      <c r="C39" s="132" t="s">
        <v>656</v>
      </c>
    </row>
    <row r="40" spans="1:3" s="112" customFormat="1" ht="135">
      <c r="A40" s="129" t="s">
        <v>581</v>
      </c>
      <c r="B40" s="130">
        <v>33732.800000000003</v>
      </c>
      <c r="C40" s="132" t="s">
        <v>657</v>
      </c>
    </row>
    <row r="41" spans="1:3" s="112" customFormat="1" ht="90">
      <c r="A41" s="129" t="s">
        <v>582</v>
      </c>
      <c r="B41" s="130">
        <v>6960</v>
      </c>
      <c r="C41" s="132" t="s">
        <v>658</v>
      </c>
    </row>
    <row r="42" spans="1:3" s="112" customFormat="1" ht="105">
      <c r="A42" s="129" t="s">
        <v>583</v>
      </c>
      <c r="B42" s="130">
        <v>25090.799999999999</v>
      </c>
      <c r="C42" s="132" t="s">
        <v>659</v>
      </c>
    </row>
    <row r="43" spans="1:3" s="112" customFormat="1" ht="120">
      <c r="A43" s="129" t="s">
        <v>584</v>
      </c>
      <c r="B43" s="130">
        <v>34428.800000000003</v>
      </c>
      <c r="C43" s="132" t="s">
        <v>660</v>
      </c>
    </row>
    <row r="44" spans="1:3" s="112" customFormat="1" ht="120">
      <c r="A44" s="129" t="s">
        <v>585</v>
      </c>
      <c r="B44" s="130">
        <v>25090.799999999999</v>
      </c>
      <c r="C44" s="132" t="s">
        <v>661</v>
      </c>
    </row>
    <row r="45" spans="1:3" s="112" customFormat="1" ht="120">
      <c r="A45" s="129" t="s">
        <v>586</v>
      </c>
      <c r="B45" s="130">
        <v>25090.799999999999</v>
      </c>
      <c r="C45" s="132" t="s">
        <v>662</v>
      </c>
    </row>
    <row r="46" spans="1:3" s="112" customFormat="1" ht="120">
      <c r="A46" s="129" t="s">
        <v>587</v>
      </c>
      <c r="B46" s="130">
        <v>24360</v>
      </c>
      <c r="C46" s="132" t="s">
        <v>663</v>
      </c>
    </row>
    <row r="47" spans="1:3" s="112" customFormat="1" ht="90">
      <c r="A47" s="129" t="s">
        <v>588</v>
      </c>
      <c r="B47" s="130">
        <v>6960</v>
      </c>
      <c r="C47" s="132" t="s">
        <v>664</v>
      </c>
    </row>
    <row r="48" spans="1:3" s="112" customFormat="1" ht="90">
      <c r="A48" s="129" t="s">
        <v>589</v>
      </c>
      <c r="B48" s="130">
        <v>132000</v>
      </c>
      <c r="C48" s="132" t="s">
        <v>665</v>
      </c>
    </row>
    <row r="49" spans="1:3" s="112" customFormat="1" ht="90">
      <c r="A49" s="129" t="s">
        <v>590</v>
      </c>
      <c r="B49" s="130">
        <v>6960</v>
      </c>
      <c r="C49" s="132" t="s">
        <v>666</v>
      </c>
    </row>
    <row r="50" spans="1:3" s="112" customFormat="1" ht="120">
      <c r="A50" s="129" t="s">
        <v>591</v>
      </c>
      <c r="B50" s="130">
        <v>28675.200000000001</v>
      </c>
      <c r="C50" s="132" t="s">
        <v>667</v>
      </c>
    </row>
    <row r="51" spans="1:3" s="112" customFormat="1" ht="105">
      <c r="A51" s="129" t="s">
        <v>592</v>
      </c>
      <c r="B51" s="130">
        <v>241000</v>
      </c>
      <c r="C51" s="132" t="s">
        <v>668</v>
      </c>
    </row>
    <row r="52" spans="1:3" s="112" customFormat="1" ht="90">
      <c r="A52" s="129" t="s">
        <v>593</v>
      </c>
      <c r="B52" s="130">
        <v>80000</v>
      </c>
      <c r="C52" s="132" t="s">
        <v>669</v>
      </c>
    </row>
    <row r="53" spans="1:3" s="112" customFormat="1" ht="90">
      <c r="A53" s="129" t="s">
        <v>594</v>
      </c>
      <c r="B53" s="130">
        <v>273000</v>
      </c>
      <c r="C53" s="132" t="s">
        <v>670</v>
      </c>
    </row>
    <row r="54" spans="1:3" s="112" customFormat="1" ht="90">
      <c r="A54" s="129" t="s">
        <v>595</v>
      </c>
      <c r="B54" s="130">
        <v>254480</v>
      </c>
      <c r="C54" s="132" t="s">
        <v>671</v>
      </c>
    </row>
    <row r="55" spans="1:3" s="112" customFormat="1" ht="105">
      <c r="A55" s="129" t="s">
        <v>596</v>
      </c>
      <c r="B55" s="130">
        <v>11600</v>
      </c>
      <c r="C55" s="132" t="s">
        <v>672</v>
      </c>
    </row>
    <row r="56" spans="1:3" s="112" customFormat="1" ht="120">
      <c r="A56" s="129" t="s">
        <v>597</v>
      </c>
      <c r="B56" s="130">
        <v>2320</v>
      </c>
      <c r="C56" s="132" t="s">
        <v>673</v>
      </c>
    </row>
    <row r="57" spans="1:3" s="112" customFormat="1" ht="120">
      <c r="A57" s="129" t="s">
        <v>598</v>
      </c>
      <c r="B57" s="130">
        <v>2320</v>
      </c>
      <c r="C57" s="132" t="s">
        <v>674</v>
      </c>
    </row>
    <row r="58" spans="1:3" s="112" customFormat="1" ht="105">
      <c r="A58" s="129" t="s">
        <v>599</v>
      </c>
      <c r="B58" s="130">
        <v>100000</v>
      </c>
      <c r="C58" s="132" t="s">
        <v>675</v>
      </c>
    </row>
    <row r="59" spans="1:3" s="112" customFormat="1" ht="90">
      <c r="A59" s="129" t="s">
        <v>600</v>
      </c>
      <c r="B59" s="130">
        <v>213600</v>
      </c>
      <c r="C59" s="132" t="s">
        <v>676</v>
      </c>
    </row>
    <row r="60" spans="1:3" s="112" customFormat="1" ht="120">
      <c r="A60" s="129" t="s">
        <v>601</v>
      </c>
      <c r="B60" s="130">
        <v>100000</v>
      </c>
      <c r="C60" s="132" t="s">
        <v>677</v>
      </c>
    </row>
    <row r="61" spans="1:3" s="112" customFormat="1" ht="120">
      <c r="A61" s="129" t="s">
        <v>602</v>
      </c>
      <c r="B61" s="130">
        <v>275000</v>
      </c>
      <c r="C61" s="132" t="s">
        <v>678</v>
      </c>
    </row>
    <row r="62" spans="1:3" s="112" customFormat="1" ht="120">
      <c r="A62" s="129" t="s">
        <v>603</v>
      </c>
      <c r="B62" s="130">
        <v>17205.12</v>
      </c>
      <c r="C62" s="132" t="s">
        <v>679</v>
      </c>
    </row>
    <row r="63" spans="1:3" s="112" customFormat="1" ht="120">
      <c r="A63" s="129" t="s">
        <v>604</v>
      </c>
      <c r="B63" s="130">
        <v>21315</v>
      </c>
      <c r="C63" s="132" t="s">
        <v>680</v>
      </c>
    </row>
    <row r="64" spans="1:3" s="112" customFormat="1" ht="120">
      <c r="A64" s="129" t="s">
        <v>605</v>
      </c>
      <c r="B64" s="130">
        <v>25090.799999999999</v>
      </c>
      <c r="C64" s="132" t="s">
        <v>681</v>
      </c>
    </row>
    <row r="65" spans="1:3" s="112" customFormat="1" ht="120">
      <c r="A65" s="129" t="s">
        <v>606</v>
      </c>
      <c r="B65" s="130">
        <v>24360</v>
      </c>
      <c r="C65" s="132" t="s">
        <v>682</v>
      </c>
    </row>
    <row r="66" spans="1:3" s="112" customFormat="1" ht="90">
      <c r="A66" s="129" t="s">
        <v>607</v>
      </c>
      <c r="B66" s="130">
        <v>6960</v>
      </c>
      <c r="C66" s="132" t="s">
        <v>683</v>
      </c>
    </row>
    <row r="67" spans="1:3" s="112" customFormat="1" ht="120">
      <c r="A67" s="129" t="s">
        <v>608</v>
      </c>
      <c r="B67" s="130">
        <v>33732.800000000003</v>
      </c>
      <c r="C67" s="132" t="s">
        <v>684</v>
      </c>
    </row>
    <row r="68" spans="1:3" s="112" customFormat="1" ht="120">
      <c r="A68" s="129" t="s">
        <v>609</v>
      </c>
      <c r="B68" s="130">
        <v>34428.800000000003</v>
      </c>
      <c r="C68" s="132" t="s">
        <v>685</v>
      </c>
    </row>
    <row r="69" spans="1:3" s="112" customFormat="1" ht="120">
      <c r="A69" s="129" t="s">
        <v>610</v>
      </c>
      <c r="B69" s="130">
        <v>25090.799999999999</v>
      </c>
      <c r="C69" s="132" t="s">
        <v>686</v>
      </c>
    </row>
    <row r="70" spans="1:3" s="112" customFormat="1" ht="135">
      <c r="A70" s="129" t="s">
        <v>611</v>
      </c>
      <c r="B70" s="130">
        <v>24360</v>
      </c>
      <c r="C70" s="132" t="s">
        <v>687</v>
      </c>
    </row>
    <row r="71" spans="1:3" s="112" customFormat="1" ht="120">
      <c r="A71" s="129" t="s">
        <v>612</v>
      </c>
      <c r="B71" s="130">
        <v>17205.12</v>
      </c>
      <c r="C71" s="132" t="s">
        <v>688</v>
      </c>
    </row>
    <row r="72" spans="1:3" s="112" customFormat="1" ht="120">
      <c r="A72" s="129" t="s">
        <v>613</v>
      </c>
      <c r="B72" s="130">
        <v>25090.799999999999</v>
      </c>
      <c r="C72" s="132" t="s">
        <v>689</v>
      </c>
    </row>
    <row r="73" spans="1:3" s="112" customFormat="1" ht="90">
      <c r="A73" s="129" t="s">
        <v>614</v>
      </c>
      <c r="B73" s="130">
        <v>25090.799999999999</v>
      </c>
      <c r="C73" s="132" t="s">
        <v>690</v>
      </c>
    </row>
    <row r="74" spans="1:3" s="112" customFormat="1" ht="90">
      <c r="A74" s="129" t="s">
        <v>615</v>
      </c>
      <c r="B74" s="130">
        <v>24360</v>
      </c>
      <c r="C74" s="132" t="s">
        <v>691</v>
      </c>
    </row>
    <row r="75" spans="1:3" s="112" customFormat="1" ht="90">
      <c r="A75" s="129" t="s">
        <v>616</v>
      </c>
      <c r="B75" s="130">
        <v>34800</v>
      </c>
      <c r="C75" s="132" t="s">
        <v>692</v>
      </c>
    </row>
    <row r="76" spans="1:3" s="112" customFormat="1" ht="90">
      <c r="A76" s="129" t="s">
        <v>617</v>
      </c>
      <c r="B76" s="130">
        <v>29000</v>
      </c>
      <c r="C76" s="132" t="s">
        <v>693</v>
      </c>
    </row>
    <row r="77" spans="1:3" s="112" customFormat="1" ht="90">
      <c r="A77" s="129" t="s">
        <v>618</v>
      </c>
      <c r="B77" s="130">
        <v>41876</v>
      </c>
      <c r="C77" s="132" t="s">
        <v>694</v>
      </c>
    </row>
    <row r="78" spans="1:3" s="112" customFormat="1" ht="90">
      <c r="A78" s="129" t="s">
        <v>619</v>
      </c>
      <c r="B78" s="130">
        <v>92800</v>
      </c>
      <c r="C78" s="132" t="s">
        <v>695</v>
      </c>
    </row>
    <row r="79" spans="1:3" s="112" customFormat="1" ht="135">
      <c r="A79" s="129" t="s">
        <v>620</v>
      </c>
      <c r="B79" s="130">
        <v>32259.599999999999</v>
      </c>
      <c r="C79" s="132" t="s">
        <v>696</v>
      </c>
    </row>
    <row r="80" spans="1:3" s="112" customFormat="1" ht="90">
      <c r="A80" s="129" t="s">
        <v>621</v>
      </c>
      <c r="B80" s="130">
        <v>34428.800000000003</v>
      </c>
      <c r="C80" s="132" t="s">
        <v>697</v>
      </c>
    </row>
    <row r="81" spans="1:3" s="112" customFormat="1" ht="90">
      <c r="A81" s="129" t="s">
        <v>622</v>
      </c>
      <c r="B81" s="130">
        <v>24360</v>
      </c>
      <c r="C81" s="132" t="s">
        <v>698</v>
      </c>
    </row>
    <row r="82" spans="1:3" s="112" customFormat="1" ht="90">
      <c r="A82" s="129" t="s">
        <v>623</v>
      </c>
      <c r="B82" s="130">
        <v>25090.799999999999</v>
      </c>
      <c r="C82" s="132" t="s">
        <v>699</v>
      </c>
    </row>
    <row r="83" spans="1:3" s="112" customFormat="1" ht="135">
      <c r="A83" s="129" t="s">
        <v>624</v>
      </c>
      <c r="B83" s="130">
        <v>24360</v>
      </c>
      <c r="C83" s="132" t="s">
        <v>700</v>
      </c>
    </row>
    <row r="84" spans="1:3" s="112" customFormat="1" ht="120">
      <c r="A84" s="129" t="s">
        <v>625</v>
      </c>
      <c r="B84" s="130">
        <v>17205.12</v>
      </c>
      <c r="C84" s="132" t="s">
        <v>701</v>
      </c>
    </row>
    <row r="85" spans="1:3" s="112" customFormat="1" ht="120">
      <c r="A85" s="129" t="s">
        <v>626</v>
      </c>
      <c r="B85" s="130">
        <v>17205.12</v>
      </c>
      <c r="C85" s="132" t="s">
        <v>702</v>
      </c>
    </row>
    <row r="86" spans="1:3" s="112" customFormat="1" ht="135">
      <c r="A86" s="129" t="s">
        <v>627</v>
      </c>
      <c r="B86" s="130">
        <v>33732.800000000003</v>
      </c>
      <c r="C86" s="132" t="s">
        <v>703</v>
      </c>
    </row>
    <row r="87" spans="1:3" s="112" customFormat="1" ht="120">
      <c r="A87" s="129" t="s">
        <v>628</v>
      </c>
      <c r="B87" s="130">
        <v>23608.32</v>
      </c>
      <c r="C87" s="132" t="s">
        <v>704</v>
      </c>
    </row>
    <row r="88" spans="1:3" s="112" customFormat="1" ht="120">
      <c r="A88" s="129" t="s">
        <v>629</v>
      </c>
      <c r="B88" s="130">
        <v>17205.12</v>
      </c>
      <c r="C88" s="132" t="s">
        <v>705</v>
      </c>
    </row>
    <row r="89" spans="1:3" s="112" customFormat="1" ht="120">
      <c r="A89" s="129" t="s">
        <v>630</v>
      </c>
      <c r="B89" s="130">
        <v>24360</v>
      </c>
      <c r="C89" s="132" t="s">
        <v>706</v>
      </c>
    </row>
    <row r="90" spans="1:3" s="112" customFormat="1" ht="105">
      <c r="A90" s="129" t="s">
        <v>631</v>
      </c>
      <c r="B90" s="130">
        <v>21315</v>
      </c>
      <c r="C90" s="132" t="s">
        <v>707</v>
      </c>
    </row>
    <row r="91" spans="1:3" s="112" customFormat="1" ht="120">
      <c r="A91" s="129" t="s">
        <v>632</v>
      </c>
      <c r="B91" s="130">
        <v>22179.200000000001</v>
      </c>
      <c r="C91" s="132" t="s">
        <v>708</v>
      </c>
    </row>
    <row r="92" spans="1:3" s="112" customFormat="1" ht="30">
      <c r="A92" s="133" t="s">
        <v>368</v>
      </c>
      <c r="B92" s="8">
        <v>1508000</v>
      </c>
      <c r="C92" s="5" t="s">
        <v>721</v>
      </c>
    </row>
    <row r="93" spans="1:3" s="112" customFormat="1" ht="30">
      <c r="A93" s="133" t="s">
        <v>709</v>
      </c>
      <c r="B93" s="8">
        <v>928</v>
      </c>
      <c r="C93" s="5" t="s">
        <v>722</v>
      </c>
    </row>
    <row r="94" spans="1:3" s="112" customFormat="1" ht="30">
      <c r="A94" s="133" t="s">
        <v>368</v>
      </c>
      <c r="B94" s="8">
        <v>174000</v>
      </c>
      <c r="C94" s="5" t="s">
        <v>723</v>
      </c>
    </row>
    <row r="95" spans="1:3" s="112" customFormat="1" ht="30">
      <c r="A95" s="133" t="s">
        <v>710</v>
      </c>
      <c r="B95" s="8">
        <v>64960</v>
      </c>
      <c r="C95" s="5" t="s">
        <v>724</v>
      </c>
    </row>
    <row r="96" spans="1:3" s="112" customFormat="1" ht="30">
      <c r="A96" s="133" t="s">
        <v>711</v>
      </c>
      <c r="B96" s="8">
        <v>5822.74</v>
      </c>
      <c r="C96" s="5" t="s">
        <v>725</v>
      </c>
    </row>
    <row r="97" spans="1:3" s="112" customFormat="1" ht="30">
      <c r="A97" s="133" t="s">
        <v>712</v>
      </c>
      <c r="B97" s="8">
        <v>30740</v>
      </c>
      <c r="C97" s="5" t="s">
        <v>726</v>
      </c>
    </row>
    <row r="98" spans="1:3" s="112" customFormat="1" ht="30">
      <c r="A98" s="133" t="s">
        <v>713</v>
      </c>
      <c r="B98" s="8">
        <v>3821.04</v>
      </c>
      <c r="C98" s="5" t="s">
        <v>727</v>
      </c>
    </row>
    <row r="99" spans="1:3" s="112" customFormat="1" ht="30">
      <c r="A99" s="133" t="s">
        <v>714</v>
      </c>
      <c r="B99" s="8">
        <v>19720</v>
      </c>
      <c r="C99" s="5" t="s">
        <v>728</v>
      </c>
    </row>
    <row r="100" spans="1:3" s="112" customFormat="1" ht="30">
      <c r="A100" s="133" t="s">
        <v>715</v>
      </c>
      <c r="B100" s="8">
        <v>148073.16</v>
      </c>
      <c r="C100" s="5" t="s">
        <v>729</v>
      </c>
    </row>
    <row r="101" spans="1:3" s="112" customFormat="1" ht="30">
      <c r="A101" s="133" t="s">
        <v>712</v>
      </c>
      <c r="B101" s="8">
        <v>30740</v>
      </c>
      <c r="C101" s="5" t="s">
        <v>730</v>
      </c>
    </row>
    <row r="102" spans="1:3" s="112" customFormat="1" ht="30">
      <c r="A102" s="133" t="s">
        <v>716</v>
      </c>
      <c r="B102" s="8">
        <v>63000.18</v>
      </c>
      <c r="C102" s="5" t="s">
        <v>731</v>
      </c>
    </row>
    <row r="103" spans="1:3" s="112" customFormat="1" ht="30">
      <c r="A103" s="133" t="s">
        <v>717</v>
      </c>
      <c r="B103" s="8">
        <v>2370</v>
      </c>
      <c r="C103" s="5" t="s">
        <v>732</v>
      </c>
    </row>
    <row r="104" spans="1:3" s="112" customFormat="1" ht="31.5">
      <c r="A104" s="133" t="s">
        <v>718</v>
      </c>
      <c r="B104" s="8">
        <v>17690</v>
      </c>
      <c r="C104" s="5" t="s">
        <v>733</v>
      </c>
    </row>
    <row r="105" spans="1:3" s="112" customFormat="1" ht="31.5">
      <c r="A105" s="133" t="s">
        <v>719</v>
      </c>
      <c r="B105" s="8">
        <v>7945.03</v>
      </c>
      <c r="C105" s="5" t="s">
        <v>734</v>
      </c>
    </row>
    <row r="106" spans="1:3" s="112" customFormat="1" ht="30">
      <c r="A106" s="133" t="s">
        <v>717</v>
      </c>
      <c r="B106" s="114">
        <v>5400.96</v>
      </c>
      <c r="C106" s="5" t="s">
        <v>735</v>
      </c>
    </row>
    <row r="107" spans="1:3" s="112" customFormat="1" ht="30">
      <c r="A107" s="133" t="s">
        <v>720</v>
      </c>
      <c r="B107" s="114">
        <v>11879.56</v>
      </c>
      <c r="C107" s="5" t="s">
        <v>736</v>
      </c>
    </row>
    <row r="108" spans="1:3" s="112" customFormat="1" ht="30">
      <c r="A108" s="133" t="s">
        <v>368</v>
      </c>
      <c r="B108" s="114">
        <v>105096</v>
      </c>
      <c r="C108" s="5" t="s">
        <v>737</v>
      </c>
    </row>
    <row r="109" spans="1:3" s="112" customFormat="1">
      <c r="A109" s="127"/>
      <c r="B109" s="56"/>
      <c r="C109" s="128"/>
    </row>
    <row r="111" spans="1:3" ht="36">
      <c r="A111" s="125" t="s">
        <v>158</v>
      </c>
      <c r="B111" s="126">
        <f>SUM(B8:B108)</f>
        <v>5681326.4499999993</v>
      </c>
    </row>
  </sheetData>
  <mergeCells count="3">
    <mergeCell ref="A1:C1"/>
    <mergeCell ref="A3:C3"/>
    <mergeCell ref="A4:C5"/>
  </mergeCells>
  <hyperlinks>
    <hyperlink ref="C9" r:id="rId1" xr:uid="{00000000-0004-0000-0500-000000000000}"/>
    <hyperlink ref="C10" r:id="rId2" xr:uid="{00000000-0004-0000-0500-000001000000}"/>
    <hyperlink ref="C11" r:id="rId3" xr:uid="{00000000-0004-0000-0500-000002000000}"/>
    <hyperlink ref="C12" r:id="rId4" xr:uid="{00000000-0004-0000-0500-000003000000}"/>
    <hyperlink ref="C13" r:id="rId5" xr:uid="{00000000-0004-0000-0500-000004000000}"/>
    <hyperlink ref="C14" r:id="rId6" xr:uid="{00000000-0004-0000-0500-000005000000}"/>
    <hyperlink ref="C15" r:id="rId7" xr:uid="{00000000-0004-0000-0500-000006000000}"/>
    <hyperlink ref="C16" r:id="rId8" xr:uid="{00000000-0004-0000-0500-000007000000}"/>
    <hyperlink ref="C17" r:id="rId9" xr:uid="{00000000-0004-0000-0500-000008000000}"/>
    <hyperlink ref="C58" r:id="rId10" xr:uid="{00000000-0004-0000-0500-000009000000}"/>
    <hyperlink ref="C59" r:id="rId11" xr:uid="{00000000-0004-0000-0500-00000A000000}"/>
    <hyperlink ref="C60" r:id="rId12" xr:uid="{00000000-0004-0000-0500-00000B000000}"/>
    <hyperlink ref="C61" r:id="rId13" xr:uid="{00000000-0004-0000-0500-00000C000000}"/>
    <hyperlink ref="C62" r:id="rId14" xr:uid="{00000000-0004-0000-0500-00000D000000}"/>
    <hyperlink ref="C63" r:id="rId15" xr:uid="{00000000-0004-0000-0500-00000E000000}"/>
    <hyperlink ref="C64" r:id="rId16" xr:uid="{00000000-0004-0000-0500-00000F000000}"/>
    <hyperlink ref="C65" r:id="rId17" xr:uid="{00000000-0004-0000-0500-000010000000}"/>
    <hyperlink ref="C66" r:id="rId18" xr:uid="{00000000-0004-0000-0500-000011000000}"/>
    <hyperlink ref="C67" r:id="rId19" xr:uid="{00000000-0004-0000-0500-000012000000}"/>
    <hyperlink ref="C68" r:id="rId20" xr:uid="{00000000-0004-0000-0500-000013000000}"/>
    <hyperlink ref="C69" r:id="rId21" xr:uid="{00000000-0004-0000-0500-000014000000}"/>
    <hyperlink ref="C70" r:id="rId22" xr:uid="{00000000-0004-0000-0500-000015000000}"/>
    <hyperlink ref="C71" r:id="rId23" xr:uid="{00000000-0004-0000-0500-000016000000}"/>
    <hyperlink ref="C72" r:id="rId24" xr:uid="{00000000-0004-0000-0500-000017000000}"/>
    <hyperlink ref="C73" r:id="rId25" xr:uid="{00000000-0004-0000-0500-000018000000}"/>
    <hyperlink ref="C74" r:id="rId26" xr:uid="{00000000-0004-0000-0500-000019000000}"/>
    <hyperlink ref="C75" r:id="rId27" xr:uid="{00000000-0004-0000-0500-00001A000000}"/>
    <hyperlink ref="C76" r:id="rId28" xr:uid="{00000000-0004-0000-0500-00001B000000}"/>
    <hyperlink ref="C77" r:id="rId29" xr:uid="{00000000-0004-0000-0500-00001C000000}"/>
    <hyperlink ref="C78" r:id="rId30" xr:uid="{00000000-0004-0000-0500-00001D000000}"/>
    <hyperlink ref="C79" r:id="rId31" xr:uid="{00000000-0004-0000-0500-00001E000000}"/>
    <hyperlink ref="C80" r:id="rId32" xr:uid="{00000000-0004-0000-0500-00001F000000}"/>
    <hyperlink ref="C81" r:id="rId33" xr:uid="{00000000-0004-0000-0500-000020000000}"/>
    <hyperlink ref="C82" r:id="rId34" xr:uid="{00000000-0004-0000-0500-000021000000}"/>
    <hyperlink ref="C83" r:id="rId35" xr:uid="{00000000-0004-0000-0500-000022000000}"/>
    <hyperlink ref="C84" r:id="rId36" xr:uid="{00000000-0004-0000-0500-000023000000}"/>
    <hyperlink ref="C85" r:id="rId37" xr:uid="{00000000-0004-0000-0500-000024000000}"/>
    <hyperlink ref="C86" r:id="rId38" xr:uid="{00000000-0004-0000-0500-000025000000}"/>
    <hyperlink ref="C87" r:id="rId39" xr:uid="{00000000-0004-0000-0500-000026000000}"/>
    <hyperlink ref="C88" r:id="rId40" xr:uid="{00000000-0004-0000-0500-000027000000}"/>
    <hyperlink ref="C89" r:id="rId41" xr:uid="{00000000-0004-0000-0500-000028000000}"/>
    <hyperlink ref="C90" r:id="rId42" xr:uid="{00000000-0004-0000-0500-000029000000}"/>
    <hyperlink ref="C91" r:id="rId43" xr:uid="{00000000-0004-0000-0500-00002A000000}"/>
    <hyperlink ref="C19" r:id="rId44" xr:uid="{00000000-0004-0000-0500-00002B000000}"/>
    <hyperlink ref="C23" r:id="rId45" xr:uid="{00000000-0004-0000-0500-00002C000000}"/>
  </hyperlinks>
  <pageMargins left="0.7" right="0.7" top="0.75" bottom="0.75" header="0.3" footer="0.3"/>
  <pageSetup orientation="portrait" horizontalDpi="300" verticalDpi="300" r:id="rId46"/>
  <drawing r:id="rId4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zoomScale="60" zoomScaleNormal="60" workbookViewId="0">
      <selection activeCell="G1" sqref="A1:G7"/>
    </sheetView>
  </sheetViews>
  <sheetFormatPr baseColWidth="10" defaultRowHeight="15"/>
  <cols>
    <col min="1" max="1" width="47.140625" customWidth="1"/>
    <col min="2" max="2" width="25" customWidth="1"/>
    <col min="3" max="3" width="40.28515625" customWidth="1"/>
  </cols>
  <sheetData>
    <row r="1" spans="1:5" ht="21">
      <c r="A1" s="154" t="s">
        <v>0</v>
      </c>
      <c r="B1" s="154"/>
      <c r="C1" s="154"/>
      <c r="D1" s="112"/>
      <c r="E1" s="112"/>
    </row>
    <row r="2" spans="1:5">
      <c r="A2" s="50"/>
      <c r="B2" s="77" t="s">
        <v>1</v>
      </c>
      <c r="C2" s="124"/>
      <c r="D2" s="112"/>
      <c r="E2" s="112"/>
    </row>
    <row r="3" spans="1:5" ht="21.75" customHeight="1">
      <c r="A3" s="156" t="s">
        <v>5</v>
      </c>
      <c r="B3" s="156"/>
      <c r="C3" s="156"/>
      <c r="D3" s="112"/>
      <c r="E3" s="112"/>
    </row>
    <row r="4" spans="1:5">
      <c r="A4" s="156" t="s">
        <v>738</v>
      </c>
      <c r="B4" s="156"/>
      <c r="C4" s="156"/>
      <c r="D4" s="112"/>
      <c r="E4" s="112"/>
    </row>
    <row r="5" spans="1:5">
      <c r="A5" s="156"/>
      <c r="B5" s="156"/>
      <c r="C5" s="156"/>
      <c r="D5" s="112"/>
      <c r="E5" s="112"/>
    </row>
    <row r="6" spans="1:5">
      <c r="A6" s="112"/>
      <c r="B6" s="79"/>
      <c r="C6" s="124"/>
      <c r="D6" s="112"/>
      <c r="E6" s="112"/>
    </row>
    <row r="7" spans="1:5">
      <c r="A7" s="53" t="s">
        <v>2</v>
      </c>
      <c r="B7" s="53" t="s">
        <v>3</v>
      </c>
      <c r="C7" s="131" t="s">
        <v>4</v>
      </c>
      <c r="D7" s="112"/>
      <c r="E7" s="112"/>
    </row>
    <row r="8" spans="1:5" ht="60">
      <c r="A8" s="2" t="s">
        <v>739</v>
      </c>
      <c r="B8" s="6">
        <v>30160</v>
      </c>
      <c r="C8" s="139" t="s">
        <v>746</v>
      </c>
    </row>
    <row r="9" spans="1:5" ht="60">
      <c r="A9" s="2" t="s">
        <v>740</v>
      </c>
      <c r="B9" s="6">
        <v>4050.72</v>
      </c>
      <c r="C9" s="139" t="s">
        <v>747</v>
      </c>
    </row>
    <row r="10" spans="1:5" ht="60">
      <c r="A10" s="2" t="s">
        <v>788</v>
      </c>
      <c r="B10" s="6">
        <v>192850</v>
      </c>
      <c r="C10" s="139" t="s">
        <v>748</v>
      </c>
    </row>
    <row r="11" spans="1:5" ht="60">
      <c r="A11" s="2" t="s">
        <v>741</v>
      </c>
      <c r="B11" s="6">
        <v>12481.6</v>
      </c>
      <c r="C11" s="139" t="s">
        <v>749</v>
      </c>
    </row>
    <row r="12" spans="1:5" ht="60">
      <c r="A12" s="2" t="s">
        <v>742</v>
      </c>
      <c r="B12" s="6">
        <v>148073.16</v>
      </c>
      <c r="C12" s="139" t="s">
        <v>750</v>
      </c>
    </row>
    <row r="13" spans="1:5" ht="60">
      <c r="A13" s="2" t="s">
        <v>743</v>
      </c>
      <c r="B13" s="6">
        <v>1325.3</v>
      </c>
      <c r="C13" s="139" t="s">
        <v>751</v>
      </c>
    </row>
    <row r="14" spans="1:5" ht="60">
      <c r="A14" s="2" t="s">
        <v>744</v>
      </c>
      <c r="B14" s="6">
        <v>4095.09</v>
      </c>
      <c r="C14" s="139" t="s">
        <v>752</v>
      </c>
    </row>
    <row r="15" spans="1:5" ht="60">
      <c r="A15" s="5" t="s">
        <v>745</v>
      </c>
      <c r="B15" s="6">
        <v>103169.24</v>
      </c>
      <c r="C15" s="115" t="s">
        <v>753</v>
      </c>
    </row>
    <row r="16" spans="1:5" ht="105">
      <c r="A16" s="94" t="s">
        <v>754</v>
      </c>
      <c r="B16" s="6">
        <v>2599.56</v>
      </c>
      <c r="C16" s="140" t="s">
        <v>402</v>
      </c>
      <c r="D16" s="135"/>
    </row>
    <row r="17" spans="1:4" ht="60">
      <c r="A17" s="94" t="s">
        <v>755</v>
      </c>
      <c r="B17" s="6">
        <v>9135</v>
      </c>
      <c r="C17" s="140" t="s">
        <v>411</v>
      </c>
      <c r="D17" s="135"/>
    </row>
    <row r="18" spans="1:4" ht="165">
      <c r="A18" s="94" t="s">
        <v>756</v>
      </c>
      <c r="B18" s="6">
        <v>12397.62</v>
      </c>
      <c r="C18" s="140" t="s">
        <v>770</v>
      </c>
      <c r="D18" s="135"/>
    </row>
    <row r="19" spans="1:4" ht="285">
      <c r="A19" s="96" t="s">
        <v>757</v>
      </c>
      <c r="B19" s="6">
        <v>12763.48</v>
      </c>
      <c r="C19" s="140" t="s">
        <v>552</v>
      </c>
      <c r="D19" s="135"/>
    </row>
    <row r="20" spans="1:4" ht="195">
      <c r="A20" s="94" t="s">
        <v>758</v>
      </c>
      <c r="B20" s="6">
        <v>835.78</v>
      </c>
      <c r="C20" s="140" t="s">
        <v>412</v>
      </c>
      <c r="D20" s="135"/>
    </row>
    <row r="21" spans="1:4" ht="120">
      <c r="A21" s="96" t="s">
        <v>759</v>
      </c>
      <c r="B21" s="6">
        <v>2900</v>
      </c>
      <c r="C21" s="140" t="s">
        <v>415</v>
      </c>
      <c r="D21" s="135"/>
    </row>
    <row r="22" spans="1:4" ht="60">
      <c r="A22" s="96" t="s">
        <v>760</v>
      </c>
      <c r="B22" s="6">
        <v>180</v>
      </c>
      <c r="C22" s="140" t="s">
        <v>771</v>
      </c>
      <c r="D22" s="135"/>
    </row>
    <row r="23" spans="1:4" ht="75">
      <c r="A23" s="96" t="s">
        <v>761</v>
      </c>
      <c r="B23" s="6">
        <v>210.02</v>
      </c>
      <c r="C23" s="140" t="s">
        <v>772</v>
      </c>
      <c r="D23" s="135"/>
    </row>
    <row r="24" spans="1:4" ht="105">
      <c r="A24" s="96" t="s">
        <v>762</v>
      </c>
      <c r="B24" s="6">
        <v>959</v>
      </c>
      <c r="C24" s="140" t="s">
        <v>773</v>
      </c>
      <c r="D24" s="135"/>
    </row>
    <row r="25" spans="1:4" ht="60">
      <c r="A25" s="96" t="s">
        <v>763</v>
      </c>
      <c r="B25" s="6">
        <v>383.99</v>
      </c>
      <c r="C25" s="140" t="s">
        <v>774</v>
      </c>
      <c r="D25" s="135"/>
    </row>
    <row r="26" spans="1:4" ht="60">
      <c r="A26" s="96" t="s">
        <v>764</v>
      </c>
      <c r="B26" s="6">
        <v>7711.68</v>
      </c>
      <c r="C26" s="140" t="s">
        <v>410</v>
      </c>
      <c r="D26" s="135"/>
    </row>
    <row r="27" spans="1:4" ht="210">
      <c r="A27" s="94" t="s">
        <v>765</v>
      </c>
      <c r="B27" s="6">
        <v>11594.2</v>
      </c>
      <c r="C27" s="140" t="s">
        <v>553</v>
      </c>
      <c r="D27" s="135"/>
    </row>
    <row r="28" spans="1:4" ht="105">
      <c r="A28" s="96" t="s">
        <v>766</v>
      </c>
      <c r="B28" s="6">
        <v>2067.12</v>
      </c>
      <c r="C28" s="140" t="s">
        <v>775</v>
      </c>
      <c r="D28" s="135"/>
    </row>
    <row r="29" spans="1:4" ht="102.75">
      <c r="A29" s="134" t="s">
        <v>767</v>
      </c>
      <c r="B29" s="6">
        <v>14500</v>
      </c>
      <c r="C29" s="140" t="s">
        <v>776</v>
      </c>
      <c r="D29" s="135"/>
    </row>
    <row r="30" spans="1:4" ht="102.75">
      <c r="A30" s="134" t="s">
        <v>768</v>
      </c>
      <c r="B30" s="6">
        <v>11992.54</v>
      </c>
      <c r="C30" s="140" t="s">
        <v>457</v>
      </c>
      <c r="D30" s="135"/>
    </row>
    <row r="31" spans="1:4" ht="179.25">
      <c r="A31" s="134" t="s">
        <v>769</v>
      </c>
      <c r="B31" s="6">
        <v>1884.97</v>
      </c>
      <c r="C31" s="140" t="s">
        <v>777</v>
      </c>
      <c r="D31" s="135"/>
    </row>
    <row r="32" spans="1:4" ht="60">
      <c r="A32" s="2" t="s">
        <v>778</v>
      </c>
      <c r="B32" s="6">
        <v>7105</v>
      </c>
      <c r="C32" s="139" t="s">
        <v>781</v>
      </c>
    </row>
    <row r="33" spans="1:3" ht="60">
      <c r="A33" s="5" t="s">
        <v>779</v>
      </c>
      <c r="B33" s="6">
        <v>106.44</v>
      </c>
      <c r="C33" s="139" t="s">
        <v>782</v>
      </c>
    </row>
    <row r="34" spans="1:3" ht="60">
      <c r="A34" s="2" t="s">
        <v>780</v>
      </c>
      <c r="B34" s="6">
        <v>401.94</v>
      </c>
      <c r="C34" s="139" t="s">
        <v>783</v>
      </c>
    </row>
    <row r="35" spans="1:3" ht="60">
      <c r="A35" s="136" t="s">
        <v>784</v>
      </c>
      <c r="B35" s="6">
        <v>2958</v>
      </c>
      <c r="C35" s="141" t="s">
        <v>786</v>
      </c>
    </row>
    <row r="36" spans="1:3" ht="60">
      <c r="A36" s="108" t="s">
        <v>785</v>
      </c>
      <c r="B36" s="6">
        <v>986</v>
      </c>
      <c r="C36" s="141" t="s">
        <v>787</v>
      </c>
    </row>
    <row r="37" spans="1:3" s="112" customFormat="1" ht="257.25">
      <c r="A37" s="108" t="s">
        <v>789</v>
      </c>
      <c r="B37" s="6">
        <v>24128</v>
      </c>
      <c r="C37" s="116" t="s">
        <v>790</v>
      </c>
    </row>
    <row r="38" spans="1:3" s="112" customFormat="1" ht="165">
      <c r="A38" s="129" t="s">
        <v>791</v>
      </c>
      <c r="B38" s="6">
        <v>24360</v>
      </c>
      <c r="C38" s="52" t="s">
        <v>828</v>
      </c>
    </row>
    <row r="39" spans="1:3" s="112" customFormat="1" ht="165">
      <c r="A39" s="129" t="s">
        <v>792</v>
      </c>
      <c r="B39" s="6">
        <v>17205.12</v>
      </c>
      <c r="C39" s="52" t="s">
        <v>829</v>
      </c>
    </row>
    <row r="40" spans="1:3" s="112" customFormat="1" ht="165">
      <c r="A40" s="129" t="s">
        <v>793</v>
      </c>
      <c r="B40" s="6">
        <v>24360</v>
      </c>
      <c r="C40" s="52" t="s">
        <v>830</v>
      </c>
    </row>
    <row r="41" spans="1:3" ht="165">
      <c r="A41" s="129" t="s">
        <v>794</v>
      </c>
      <c r="B41" s="6">
        <v>17205.12</v>
      </c>
      <c r="C41" s="52" t="s">
        <v>831</v>
      </c>
    </row>
    <row r="42" spans="1:3" ht="180">
      <c r="A42" s="129" t="s">
        <v>795</v>
      </c>
      <c r="B42" s="6">
        <v>33732.800000000003</v>
      </c>
      <c r="C42" s="52" t="s">
        <v>832</v>
      </c>
    </row>
    <row r="43" spans="1:3" ht="150">
      <c r="A43" s="129" t="s">
        <v>796</v>
      </c>
      <c r="B43" s="6">
        <v>21315</v>
      </c>
      <c r="C43" s="52" t="s">
        <v>833</v>
      </c>
    </row>
    <row r="44" spans="1:3" ht="165">
      <c r="A44" s="129" t="s">
        <v>797</v>
      </c>
      <c r="B44" s="6">
        <v>24360</v>
      </c>
      <c r="C44" s="52" t="s">
        <v>834</v>
      </c>
    </row>
    <row r="45" spans="1:3" ht="165">
      <c r="A45" s="129" t="s">
        <v>798</v>
      </c>
      <c r="B45" s="6">
        <v>23608.32</v>
      </c>
      <c r="C45" s="52" t="s">
        <v>835</v>
      </c>
    </row>
    <row r="46" spans="1:3" ht="165">
      <c r="A46" s="129" t="s">
        <v>799</v>
      </c>
      <c r="B46" s="6">
        <v>17205.12</v>
      </c>
      <c r="C46" s="52" t="s">
        <v>836</v>
      </c>
    </row>
    <row r="47" spans="1:3" ht="165">
      <c r="A47" s="129" t="s">
        <v>800</v>
      </c>
      <c r="B47" s="6">
        <v>17205.12</v>
      </c>
      <c r="C47" s="52" t="s">
        <v>837</v>
      </c>
    </row>
    <row r="48" spans="1:3" ht="165">
      <c r="A48" s="129" t="s">
        <v>801</v>
      </c>
      <c r="B48" s="6">
        <v>17205.12</v>
      </c>
      <c r="C48" s="52" t="s">
        <v>838</v>
      </c>
    </row>
    <row r="49" spans="1:3" ht="105">
      <c r="A49" s="129" t="s">
        <v>802</v>
      </c>
      <c r="B49" s="6">
        <v>197780</v>
      </c>
      <c r="C49" s="52" t="s">
        <v>839</v>
      </c>
    </row>
    <row r="50" spans="1:3" ht="150">
      <c r="A50" s="129" t="s">
        <v>803</v>
      </c>
      <c r="B50" s="6">
        <v>100000</v>
      </c>
      <c r="C50" s="52" t="s">
        <v>840</v>
      </c>
    </row>
    <row r="51" spans="1:3" ht="120">
      <c r="A51" s="129" t="s">
        <v>804</v>
      </c>
      <c r="B51" s="6">
        <v>208900</v>
      </c>
      <c r="C51" s="52" t="s">
        <v>841</v>
      </c>
    </row>
    <row r="52" spans="1:3" ht="105">
      <c r="A52" s="129" t="s">
        <v>805</v>
      </c>
      <c r="B52" s="6">
        <v>209913.60000000001</v>
      </c>
      <c r="C52" s="52" t="s">
        <v>842</v>
      </c>
    </row>
    <row r="53" spans="1:3" ht="105">
      <c r="A53" s="129" t="s">
        <v>806</v>
      </c>
      <c r="B53" s="6">
        <v>165694.39999999999</v>
      </c>
      <c r="C53" s="52" t="s">
        <v>843</v>
      </c>
    </row>
    <row r="54" spans="1:3" ht="135">
      <c r="A54" s="129" t="s">
        <v>807</v>
      </c>
      <c r="B54" s="6">
        <v>232000</v>
      </c>
      <c r="C54" s="52" t="s">
        <v>844</v>
      </c>
    </row>
    <row r="55" spans="1:3" ht="120">
      <c r="A55" s="129" t="s">
        <v>808</v>
      </c>
      <c r="B55" s="6">
        <v>241400.64</v>
      </c>
      <c r="C55" s="52" t="s">
        <v>845</v>
      </c>
    </row>
    <row r="56" spans="1:3" ht="135">
      <c r="A56" s="129" t="s">
        <v>809</v>
      </c>
      <c r="B56" s="6">
        <v>192207.35999999999</v>
      </c>
      <c r="C56" s="52" t="s">
        <v>846</v>
      </c>
    </row>
    <row r="57" spans="1:3" s="112" customFormat="1" ht="180">
      <c r="A57" s="129" t="s">
        <v>810</v>
      </c>
      <c r="B57" s="6">
        <v>29516.2</v>
      </c>
      <c r="C57" s="52" t="s">
        <v>847</v>
      </c>
    </row>
    <row r="58" spans="1:3" s="112" customFormat="1" ht="165">
      <c r="A58" s="129" t="s">
        <v>811</v>
      </c>
      <c r="B58" s="6">
        <v>21315</v>
      </c>
      <c r="C58" s="52" t="s">
        <v>848</v>
      </c>
    </row>
    <row r="59" spans="1:3" s="112" customFormat="1" ht="165">
      <c r="A59" s="129" t="s">
        <v>812</v>
      </c>
      <c r="B59" s="6">
        <v>23608.32</v>
      </c>
      <c r="C59" s="52" t="s">
        <v>849</v>
      </c>
    </row>
    <row r="60" spans="1:3" s="112" customFormat="1" ht="165">
      <c r="A60" s="129" t="s">
        <v>813</v>
      </c>
      <c r="B60" s="6">
        <v>17205.12</v>
      </c>
      <c r="C60" s="52" t="s">
        <v>850</v>
      </c>
    </row>
    <row r="61" spans="1:3" s="112" customFormat="1" ht="165">
      <c r="A61" s="129" t="s">
        <v>814</v>
      </c>
      <c r="B61" s="6">
        <v>17205.12</v>
      </c>
      <c r="C61" s="52" t="s">
        <v>851</v>
      </c>
    </row>
    <row r="62" spans="1:3" s="112" customFormat="1" ht="165">
      <c r="A62" s="129" t="s">
        <v>815</v>
      </c>
      <c r="B62" s="6">
        <v>17205.12</v>
      </c>
      <c r="C62" s="52" t="s">
        <v>852</v>
      </c>
    </row>
    <row r="63" spans="1:3" s="112" customFormat="1" ht="165">
      <c r="A63" s="129" t="s">
        <v>816</v>
      </c>
      <c r="B63" s="6">
        <v>29516.2</v>
      </c>
      <c r="C63" s="52" t="s">
        <v>853</v>
      </c>
    </row>
    <row r="64" spans="1:3" s="112" customFormat="1" ht="180">
      <c r="A64" s="129" t="s">
        <v>817</v>
      </c>
      <c r="B64" s="6">
        <v>21315</v>
      </c>
      <c r="C64" s="52" t="s">
        <v>854</v>
      </c>
    </row>
    <row r="65" spans="1:3" s="112" customFormat="1" ht="165">
      <c r="A65" s="129" t="s">
        <v>818</v>
      </c>
      <c r="B65" s="6">
        <v>23608.32</v>
      </c>
      <c r="C65" s="52" t="s">
        <v>855</v>
      </c>
    </row>
    <row r="66" spans="1:3" ht="165">
      <c r="A66" s="129" t="s">
        <v>819</v>
      </c>
      <c r="B66" s="6">
        <v>17205.12</v>
      </c>
      <c r="C66" s="52" t="s">
        <v>856</v>
      </c>
    </row>
    <row r="67" spans="1:3" ht="165">
      <c r="A67" s="129" t="s">
        <v>820</v>
      </c>
      <c r="B67" s="6">
        <v>24360</v>
      </c>
      <c r="C67" s="52" t="s">
        <v>857</v>
      </c>
    </row>
    <row r="68" spans="1:3" ht="165">
      <c r="A68" s="129" t="s">
        <v>821</v>
      </c>
      <c r="B68" s="6">
        <v>17205.12</v>
      </c>
      <c r="C68" s="52" t="s">
        <v>858</v>
      </c>
    </row>
    <row r="69" spans="1:3" ht="165">
      <c r="A69" s="129" t="s">
        <v>822</v>
      </c>
      <c r="B69" s="6">
        <v>21315</v>
      </c>
      <c r="C69" s="52" t="s">
        <v>859</v>
      </c>
    </row>
    <row r="70" spans="1:3" s="112" customFormat="1" ht="165">
      <c r="A70" s="129" t="s">
        <v>823</v>
      </c>
      <c r="B70" s="6">
        <v>17205.12</v>
      </c>
      <c r="C70" s="52" t="s">
        <v>860</v>
      </c>
    </row>
    <row r="71" spans="1:3" s="112" customFormat="1" ht="150">
      <c r="A71" s="129" t="s">
        <v>824</v>
      </c>
      <c r="B71" s="6">
        <v>21315</v>
      </c>
      <c r="C71" s="52" t="s">
        <v>861</v>
      </c>
    </row>
    <row r="72" spans="1:3" s="112" customFormat="1" ht="165">
      <c r="A72" s="129" t="s">
        <v>825</v>
      </c>
      <c r="B72" s="6">
        <v>17205.12</v>
      </c>
      <c r="C72" s="52" t="s">
        <v>862</v>
      </c>
    </row>
    <row r="73" spans="1:3" ht="120">
      <c r="A73" s="129" t="s">
        <v>826</v>
      </c>
      <c r="B73" s="6">
        <v>34800</v>
      </c>
      <c r="C73" s="52" t="s">
        <v>863</v>
      </c>
    </row>
    <row r="74" spans="1:3" ht="135">
      <c r="A74" s="129" t="s">
        <v>827</v>
      </c>
      <c r="B74" s="6">
        <v>29000</v>
      </c>
      <c r="C74" s="52" t="s">
        <v>864</v>
      </c>
    </row>
    <row r="75" spans="1:3" s="112" customFormat="1">
      <c r="A75" s="142"/>
    </row>
    <row r="77" spans="1:3" ht="26.25">
      <c r="A77" s="137" t="s">
        <v>158</v>
      </c>
      <c r="B77" s="138">
        <f>SUM(B8:B74)</f>
        <v>2809768.0500000007</v>
      </c>
    </row>
  </sheetData>
  <mergeCells count="3">
    <mergeCell ref="A1:C1"/>
    <mergeCell ref="A3:C3"/>
    <mergeCell ref="A4:C5"/>
  </mergeCells>
  <hyperlinks>
    <hyperlink ref="C8" r:id="rId1" xr:uid="{00000000-0004-0000-0600-000000000000}"/>
    <hyperlink ref="C9" r:id="rId2" xr:uid="{00000000-0004-0000-0600-000001000000}"/>
    <hyperlink ref="C10" r:id="rId3" xr:uid="{00000000-0004-0000-0600-000002000000}"/>
    <hyperlink ref="C11" r:id="rId4" xr:uid="{00000000-0004-0000-0600-000003000000}"/>
    <hyperlink ref="C12" r:id="rId5" xr:uid="{00000000-0004-0000-0600-000004000000}"/>
    <hyperlink ref="C13" r:id="rId6" xr:uid="{00000000-0004-0000-0600-000005000000}"/>
    <hyperlink ref="C14" r:id="rId7" xr:uid="{00000000-0004-0000-0600-000006000000}"/>
    <hyperlink ref="C15" r:id="rId8" xr:uid="{00000000-0004-0000-0600-000007000000}"/>
    <hyperlink ref="C16" r:id="rId9" xr:uid="{00000000-0004-0000-0600-000008000000}"/>
    <hyperlink ref="C17" r:id="rId10" xr:uid="{00000000-0004-0000-0600-000009000000}"/>
    <hyperlink ref="C27" r:id="rId11" xr:uid="{00000000-0004-0000-0600-00000A000000}"/>
    <hyperlink ref="C18" r:id="rId12" xr:uid="{00000000-0004-0000-0600-00000B000000}"/>
    <hyperlink ref="C29" r:id="rId13" xr:uid="{00000000-0004-0000-0600-00000C000000}"/>
    <hyperlink ref="C31" r:id="rId14" xr:uid="{00000000-0004-0000-0600-00000D000000}"/>
    <hyperlink ref="C19" r:id="rId15" xr:uid="{00000000-0004-0000-0600-00000E000000}"/>
    <hyperlink ref="C28" r:id="rId16" xr:uid="{00000000-0004-0000-0600-00000F000000}"/>
    <hyperlink ref="C20" r:id="rId17" xr:uid="{00000000-0004-0000-0600-000010000000}"/>
    <hyperlink ref="C21" r:id="rId18" xr:uid="{00000000-0004-0000-0600-000011000000}"/>
    <hyperlink ref="C22" r:id="rId19" xr:uid="{00000000-0004-0000-0600-000012000000}"/>
    <hyperlink ref="C23" r:id="rId20" xr:uid="{00000000-0004-0000-0600-000013000000}"/>
    <hyperlink ref="C24" r:id="rId21" xr:uid="{00000000-0004-0000-0600-000014000000}"/>
    <hyperlink ref="C25" r:id="rId22" xr:uid="{00000000-0004-0000-0600-000015000000}"/>
    <hyperlink ref="C26" r:id="rId23" xr:uid="{00000000-0004-0000-0600-000016000000}"/>
    <hyperlink ref="C30" r:id="rId24" xr:uid="{00000000-0004-0000-0600-000017000000}"/>
    <hyperlink ref="C32" r:id="rId25" xr:uid="{00000000-0004-0000-0600-000018000000}"/>
    <hyperlink ref="C34" r:id="rId26" xr:uid="{00000000-0004-0000-0600-000019000000}"/>
    <hyperlink ref="C33" r:id="rId27" xr:uid="{00000000-0004-0000-0600-00001A000000}"/>
    <hyperlink ref="C36" r:id="rId28" xr:uid="{00000000-0004-0000-0600-00001B000000}"/>
    <hyperlink ref="C35" r:id="rId29" xr:uid="{00000000-0004-0000-0600-00001C000000}"/>
    <hyperlink ref="C37" r:id="rId30" xr:uid="{00000000-0004-0000-0600-00001D000000}"/>
    <hyperlink ref="C38" r:id="rId31" xr:uid="{00000000-0004-0000-0600-00001E000000}"/>
    <hyperlink ref="C39" r:id="rId32" xr:uid="{00000000-0004-0000-0600-00001F000000}"/>
    <hyperlink ref="C40" r:id="rId33" xr:uid="{00000000-0004-0000-0600-000020000000}"/>
    <hyperlink ref="C42" r:id="rId34" xr:uid="{00000000-0004-0000-0600-000021000000}"/>
    <hyperlink ref="C43" r:id="rId35" xr:uid="{00000000-0004-0000-0600-000022000000}"/>
    <hyperlink ref="C44" r:id="rId36" xr:uid="{00000000-0004-0000-0600-000023000000}"/>
    <hyperlink ref="C45" r:id="rId37" xr:uid="{00000000-0004-0000-0600-000024000000}"/>
    <hyperlink ref="C46" r:id="rId38" xr:uid="{00000000-0004-0000-0600-000025000000}"/>
    <hyperlink ref="C47" r:id="rId39" xr:uid="{00000000-0004-0000-0600-000026000000}"/>
    <hyperlink ref="C48" r:id="rId40" xr:uid="{00000000-0004-0000-0600-000027000000}"/>
    <hyperlink ref="C49" r:id="rId41" xr:uid="{00000000-0004-0000-0600-000028000000}"/>
    <hyperlink ref="C50" r:id="rId42" xr:uid="{00000000-0004-0000-0600-000029000000}"/>
    <hyperlink ref="C51" r:id="rId43" xr:uid="{00000000-0004-0000-0600-00002A000000}"/>
    <hyperlink ref="C52" r:id="rId44" xr:uid="{00000000-0004-0000-0600-00002B000000}"/>
    <hyperlink ref="C53" r:id="rId45" xr:uid="{00000000-0004-0000-0600-00002C000000}"/>
    <hyperlink ref="C54" r:id="rId46" xr:uid="{00000000-0004-0000-0600-00002D000000}"/>
    <hyperlink ref="C55" r:id="rId47" xr:uid="{00000000-0004-0000-0600-00002E000000}"/>
    <hyperlink ref="C56" r:id="rId48" xr:uid="{00000000-0004-0000-0600-00002F000000}"/>
    <hyperlink ref="C57" r:id="rId49" xr:uid="{00000000-0004-0000-0600-000030000000}"/>
    <hyperlink ref="C58" r:id="rId50" xr:uid="{00000000-0004-0000-0600-000031000000}"/>
    <hyperlink ref="C59" r:id="rId51" xr:uid="{00000000-0004-0000-0600-000032000000}"/>
    <hyperlink ref="C60" r:id="rId52" xr:uid="{00000000-0004-0000-0600-000033000000}"/>
    <hyperlink ref="C61" r:id="rId53" xr:uid="{00000000-0004-0000-0600-000034000000}"/>
    <hyperlink ref="C62" r:id="rId54" xr:uid="{00000000-0004-0000-0600-000035000000}"/>
    <hyperlink ref="C63" r:id="rId55" xr:uid="{00000000-0004-0000-0600-000036000000}"/>
    <hyperlink ref="C64" r:id="rId56" xr:uid="{00000000-0004-0000-0600-000037000000}"/>
    <hyperlink ref="C65" r:id="rId57" xr:uid="{00000000-0004-0000-0600-000038000000}"/>
    <hyperlink ref="C66" r:id="rId58" xr:uid="{00000000-0004-0000-0600-000039000000}"/>
    <hyperlink ref="C67" r:id="rId59" xr:uid="{00000000-0004-0000-0600-00003A000000}"/>
    <hyperlink ref="C68" r:id="rId60" xr:uid="{00000000-0004-0000-0600-00003B000000}"/>
    <hyperlink ref="C69" r:id="rId61" xr:uid="{00000000-0004-0000-0600-00003C000000}"/>
    <hyperlink ref="C70" r:id="rId62" xr:uid="{00000000-0004-0000-0600-00003D000000}"/>
    <hyperlink ref="C71" r:id="rId63" xr:uid="{00000000-0004-0000-0600-00003E000000}"/>
    <hyperlink ref="C72:C74" r:id="rId64" display="http://www.merida.gob.mx/municipio/sitiosphp/transparencia/archivos/2020/23/4to_tri/comunicacion/52800.PDF" xr:uid="{00000000-0004-0000-0600-00003F000000}"/>
    <hyperlink ref="C72" r:id="rId65" xr:uid="{00000000-0004-0000-0600-000040000000}"/>
    <hyperlink ref="C73" r:id="rId66" xr:uid="{00000000-0004-0000-0600-000041000000}"/>
    <hyperlink ref="C74" r:id="rId67" xr:uid="{00000000-0004-0000-0600-000042000000}"/>
    <hyperlink ref="C41" r:id="rId68" xr:uid="{00000000-0004-0000-0600-000043000000}"/>
  </hyperlinks>
  <pageMargins left="0.7" right="0.7" top="0.75" bottom="0.75" header="0.3" footer="0.3"/>
  <pageSetup orientation="portrait" verticalDpi="0" r:id="rId69"/>
  <drawing r:id="rId7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7"/>
  <sheetViews>
    <sheetView zoomScale="70" zoomScaleNormal="70" workbookViewId="0">
      <selection sqref="A1:C7"/>
    </sheetView>
  </sheetViews>
  <sheetFormatPr baseColWidth="10" defaultRowHeight="15"/>
  <cols>
    <col min="1" max="1" width="43.28515625" customWidth="1"/>
    <col min="2" max="2" width="25.7109375" customWidth="1"/>
    <col min="3" max="3" width="70.28515625" customWidth="1"/>
  </cols>
  <sheetData>
    <row r="1" spans="1:7" ht="21">
      <c r="A1" s="154" t="s">
        <v>0</v>
      </c>
      <c r="B1" s="154"/>
      <c r="C1" s="154"/>
      <c r="D1" s="112"/>
      <c r="E1" s="112"/>
      <c r="F1" s="112"/>
      <c r="G1" s="112"/>
    </row>
    <row r="2" spans="1:7">
      <c r="A2" s="50"/>
      <c r="B2" s="77" t="s">
        <v>1</v>
      </c>
      <c r="C2" s="124"/>
      <c r="D2" s="112"/>
      <c r="E2" s="112"/>
      <c r="F2" s="112"/>
      <c r="G2" s="112"/>
    </row>
    <row r="3" spans="1:7">
      <c r="A3" s="156" t="s">
        <v>5</v>
      </c>
      <c r="B3" s="156"/>
      <c r="C3" s="156"/>
      <c r="D3" s="112"/>
      <c r="E3" s="112"/>
      <c r="F3" s="112"/>
      <c r="G3" s="112"/>
    </row>
    <row r="4" spans="1:7">
      <c r="A4" s="156" t="s">
        <v>865</v>
      </c>
      <c r="B4" s="156"/>
      <c r="C4" s="156"/>
      <c r="D4" s="112"/>
      <c r="E4" s="112"/>
      <c r="F4" s="112"/>
      <c r="G4" s="112"/>
    </row>
    <row r="5" spans="1:7">
      <c r="A5" s="156"/>
      <c r="B5" s="156"/>
      <c r="C5" s="156"/>
      <c r="D5" s="112"/>
      <c r="E5" s="112"/>
      <c r="F5" s="112"/>
      <c r="G5" s="112"/>
    </row>
    <row r="6" spans="1:7">
      <c r="A6" s="112"/>
      <c r="B6" s="79"/>
      <c r="C6" s="124"/>
      <c r="D6" s="112"/>
      <c r="E6" s="112"/>
      <c r="F6" s="112"/>
      <c r="G6" s="112"/>
    </row>
    <row r="7" spans="1:7">
      <c r="A7" s="53" t="s">
        <v>2</v>
      </c>
      <c r="B7" s="53" t="s">
        <v>3</v>
      </c>
      <c r="C7" s="131" t="s">
        <v>4</v>
      </c>
      <c r="D7" s="112"/>
      <c r="E7" s="112"/>
      <c r="F7" s="112"/>
      <c r="G7" s="112"/>
    </row>
    <row r="8" spans="1:7" ht="30">
      <c r="A8" s="136" t="s">
        <v>866</v>
      </c>
      <c r="B8" s="6">
        <v>274.69</v>
      </c>
      <c r="C8" s="116" t="s">
        <v>868</v>
      </c>
    </row>
    <row r="9" spans="1:7" ht="42.75">
      <c r="A9" s="91" t="s">
        <v>867</v>
      </c>
      <c r="B9" s="6">
        <v>15728</v>
      </c>
      <c r="C9" s="116" t="s">
        <v>480</v>
      </c>
    </row>
    <row r="10" spans="1:7" ht="30">
      <c r="A10" s="143" t="s">
        <v>717</v>
      </c>
      <c r="B10" s="6">
        <v>12528</v>
      </c>
      <c r="C10" s="52" t="s">
        <v>874</v>
      </c>
      <c r="D10" s="112"/>
    </row>
    <row r="11" spans="1:7" ht="30">
      <c r="A11" s="143" t="s">
        <v>869</v>
      </c>
      <c r="B11" s="6">
        <v>2030</v>
      </c>
      <c r="C11" s="52" t="s">
        <v>875</v>
      </c>
      <c r="D11" s="112"/>
    </row>
    <row r="12" spans="1:7" ht="30">
      <c r="A12" s="143" t="s">
        <v>870</v>
      </c>
      <c r="B12" s="6">
        <v>26100</v>
      </c>
      <c r="C12" s="52" t="s">
        <v>876</v>
      </c>
      <c r="D12" s="112"/>
    </row>
    <row r="13" spans="1:7" ht="30">
      <c r="A13" s="143" t="s">
        <v>871</v>
      </c>
      <c r="B13" s="6">
        <v>114202</v>
      </c>
      <c r="C13" s="52" t="s">
        <v>877</v>
      </c>
      <c r="D13" s="112"/>
    </row>
    <row r="14" spans="1:7" ht="30">
      <c r="A14" s="143" t="s">
        <v>872</v>
      </c>
      <c r="B14" s="6">
        <v>81872.12</v>
      </c>
      <c r="C14" s="52" t="s">
        <v>878</v>
      </c>
      <c r="D14" s="112"/>
    </row>
    <row r="15" spans="1:7" ht="30">
      <c r="A15" s="143" t="s">
        <v>873</v>
      </c>
      <c r="B15" s="6">
        <v>299570</v>
      </c>
      <c r="C15" s="52" t="s">
        <v>879</v>
      </c>
      <c r="D15" s="112"/>
    </row>
    <row r="16" spans="1:7" ht="30">
      <c r="A16" s="143" t="s">
        <v>368</v>
      </c>
      <c r="B16" s="6">
        <v>136242</v>
      </c>
      <c r="C16" s="52" t="s">
        <v>880</v>
      </c>
      <c r="D16" s="112"/>
    </row>
    <row r="17" spans="1:3" ht="45">
      <c r="A17" s="5" t="s">
        <v>881</v>
      </c>
      <c r="B17" s="6">
        <v>94273.46</v>
      </c>
      <c r="C17" s="116" t="s">
        <v>884</v>
      </c>
    </row>
    <row r="18" spans="1:3" ht="45">
      <c r="A18" s="5" t="s">
        <v>882</v>
      </c>
      <c r="B18" s="6">
        <v>34206.080000000002</v>
      </c>
      <c r="C18" s="52" t="s">
        <v>885</v>
      </c>
    </row>
    <row r="19" spans="1:3" ht="30">
      <c r="A19" s="5" t="s">
        <v>883</v>
      </c>
      <c r="B19" s="6">
        <v>19499.95</v>
      </c>
      <c r="C19" s="52" t="s">
        <v>886</v>
      </c>
    </row>
    <row r="20" spans="1:3" s="112" customFormat="1" ht="135">
      <c r="A20" s="5" t="s">
        <v>887</v>
      </c>
      <c r="B20" s="6">
        <v>8223.94</v>
      </c>
      <c r="C20" s="52" t="s">
        <v>888</v>
      </c>
    </row>
    <row r="21" spans="1:3" s="112" customFormat="1" ht="30">
      <c r="A21" s="5" t="s">
        <v>245</v>
      </c>
      <c r="B21" s="6">
        <v>13880.33</v>
      </c>
      <c r="C21" s="40" t="s">
        <v>892</v>
      </c>
    </row>
    <row r="22" spans="1:3" s="112" customFormat="1" ht="30">
      <c r="A22" s="5" t="s">
        <v>889</v>
      </c>
      <c r="B22" s="6">
        <v>10034</v>
      </c>
      <c r="C22" s="40" t="s">
        <v>893</v>
      </c>
    </row>
    <row r="23" spans="1:3" s="112" customFormat="1" ht="30">
      <c r="A23" s="5" t="s">
        <v>890</v>
      </c>
      <c r="B23" s="6">
        <v>3294.4</v>
      </c>
      <c r="C23" s="40" t="s">
        <v>894</v>
      </c>
    </row>
    <row r="24" spans="1:3" s="112" customFormat="1" ht="30">
      <c r="A24" s="5" t="s">
        <v>891</v>
      </c>
      <c r="B24" s="6">
        <v>1510</v>
      </c>
      <c r="C24" s="40" t="s">
        <v>895</v>
      </c>
    </row>
    <row r="27" spans="1:3" ht="28.5">
      <c r="A27" s="144" t="s">
        <v>158</v>
      </c>
      <c r="B27" s="145">
        <f>SUM(B8:B24)</f>
        <v>873468.96999999986</v>
      </c>
    </row>
  </sheetData>
  <mergeCells count="3">
    <mergeCell ref="A1:C1"/>
    <mergeCell ref="A3:C3"/>
    <mergeCell ref="A4:C5"/>
  </mergeCells>
  <hyperlinks>
    <hyperlink ref="C9" r:id="rId1" xr:uid="{00000000-0004-0000-0700-000000000000}"/>
    <hyperlink ref="C8" r:id="rId2" xr:uid="{00000000-0004-0000-0700-000001000000}"/>
    <hyperlink ref="C10" r:id="rId3" xr:uid="{00000000-0004-0000-0700-000002000000}"/>
    <hyperlink ref="C11:C16" r:id="rId4" display="http://www.merida.gob.mx/municipio/sitiosphp/transparencia/archivos/2020/cimtra_covid/1Punto4/Administracion/" xr:uid="{00000000-0004-0000-0700-000003000000}"/>
    <hyperlink ref="C17" r:id="rId5" xr:uid="{00000000-0004-0000-0700-000004000000}"/>
    <hyperlink ref="C18" r:id="rId6" xr:uid="{00000000-0004-0000-0700-000005000000}"/>
    <hyperlink ref="C19" r:id="rId7" xr:uid="{00000000-0004-0000-0700-000006000000}"/>
    <hyperlink ref="C21" r:id="rId8" xr:uid="{00000000-0004-0000-0700-000007000000}"/>
    <hyperlink ref="C22" r:id="rId9" xr:uid="{00000000-0004-0000-0700-000008000000}"/>
    <hyperlink ref="C23" r:id="rId10" xr:uid="{00000000-0004-0000-0700-000009000000}"/>
    <hyperlink ref="C24" r:id="rId11" xr:uid="{00000000-0004-0000-0700-00000A000000}"/>
  </hyperlinks>
  <pageMargins left="0.7" right="0.7" top="0.75" bottom="0.75" header="0.3" footer="0.3"/>
  <drawing r:id="rId1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88"/>
  <sheetViews>
    <sheetView tabSelected="1" zoomScale="53" zoomScaleNormal="53" workbookViewId="0">
      <selection activeCell="E39" sqref="E39"/>
    </sheetView>
  </sheetViews>
  <sheetFormatPr baseColWidth="10" defaultRowHeight="15"/>
  <cols>
    <col min="1" max="1" width="59" customWidth="1"/>
    <col min="2" max="2" width="26" style="79" customWidth="1"/>
    <col min="3" max="3" width="68.7109375" customWidth="1"/>
    <col min="5" max="5" width="14.7109375" customWidth="1"/>
    <col min="7" max="7" width="13.5703125" bestFit="1" customWidth="1"/>
  </cols>
  <sheetData>
    <row r="1" spans="1:3" ht="21">
      <c r="A1" s="154" t="s">
        <v>0</v>
      </c>
      <c r="B1" s="154"/>
      <c r="C1" s="154"/>
    </row>
    <row r="2" spans="1:3">
      <c r="A2" s="50"/>
      <c r="B2" s="77" t="s">
        <v>1</v>
      </c>
      <c r="C2" s="124"/>
    </row>
    <row r="3" spans="1:3" ht="24.75" customHeight="1">
      <c r="A3" s="156" t="s">
        <v>5</v>
      </c>
      <c r="B3" s="156"/>
      <c r="C3" s="156"/>
    </row>
    <row r="4" spans="1:3">
      <c r="A4" s="156" t="s">
        <v>896</v>
      </c>
      <c r="B4" s="156"/>
      <c r="C4" s="156"/>
    </row>
    <row r="5" spans="1:3">
      <c r="A5" s="156"/>
      <c r="B5" s="156"/>
      <c r="C5" s="156"/>
    </row>
    <row r="6" spans="1:3">
      <c r="A6" s="112"/>
      <c r="C6" s="124"/>
    </row>
    <row r="7" spans="1:3">
      <c r="A7" s="53" t="s">
        <v>2</v>
      </c>
      <c r="B7" s="53" t="s">
        <v>3</v>
      </c>
      <c r="C7" s="131" t="s">
        <v>4</v>
      </c>
    </row>
    <row r="8" spans="1:3" ht="30">
      <c r="A8" s="146" t="s">
        <v>872</v>
      </c>
      <c r="B8" s="114">
        <v>218116.25</v>
      </c>
      <c r="C8" s="59" t="s">
        <v>902</v>
      </c>
    </row>
    <row r="9" spans="1:3" ht="30">
      <c r="A9" s="146" t="s">
        <v>897</v>
      </c>
      <c r="B9" s="114">
        <v>3990.4</v>
      </c>
      <c r="C9" s="59" t="s">
        <v>903</v>
      </c>
    </row>
    <row r="10" spans="1:3" ht="30">
      <c r="A10" s="146" t="s">
        <v>898</v>
      </c>
      <c r="B10" s="114">
        <v>43732</v>
      </c>
      <c r="C10" s="59" t="s">
        <v>904</v>
      </c>
    </row>
    <row r="11" spans="1:3" ht="30">
      <c r="A11" s="146" t="s">
        <v>899</v>
      </c>
      <c r="B11" s="114">
        <v>31262</v>
      </c>
      <c r="C11" s="59" t="s">
        <v>905</v>
      </c>
    </row>
    <row r="12" spans="1:3" ht="30">
      <c r="A12" s="146" t="s">
        <v>899</v>
      </c>
      <c r="B12" s="114">
        <v>111650</v>
      </c>
      <c r="C12" s="59" t="s">
        <v>906</v>
      </c>
    </row>
    <row r="13" spans="1:3" ht="30">
      <c r="A13" s="146" t="s">
        <v>899</v>
      </c>
      <c r="B13" s="114">
        <v>203000</v>
      </c>
      <c r="C13" s="59" t="s">
        <v>907</v>
      </c>
    </row>
    <row r="14" spans="1:3" ht="30">
      <c r="A14" s="146" t="s">
        <v>899</v>
      </c>
      <c r="B14" s="114">
        <v>53998</v>
      </c>
      <c r="C14" s="59" t="s">
        <v>908</v>
      </c>
    </row>
    <row r="15" spans="1:3" ht="30">
      <c r="A15" s="146" t="s">
        <v>900</v>
      </c>
      <c r="B15" s="114">
        <v>11011.24</v>
      </c>
      <c r="C15" s="59" t="s">
        <v>909</v>
      </c>
    </row>
    <row r="16" spans="1:3" ht="30">
      <c r="A16" s="146" t="s">
        <v>901</v>
      </c>
      <c r="B16" s="114">
        <v>99992</v>
      </c>
      <c r="C16" s="59" t="s">
        <v>910</v>
      </c>
    </row>
    <row r="17" spans="1:5" ht="30">
      <c r="A17" s="147" t="s">
        <v>911</v>
      </c>
      <c r="B17" s="114">
        <v>8017.92</v>
      </c>
      <c r="C17" s="52" t="s">
        <v>919</v>
      </c>
      <c r="E17" s="71"/>
    </row>
    <row r="18" spans="1:5" ht="30">
      <c r="A18" s="147" t="s">
        <v>912</v>
      </c>
      <c r="B18" s="114">
        <v>92800</v>
      </c>
      <c r="C18" s="52" t="s">
        <v>920</v>
      </c>
    </row>
    <row r="19" spans="1:5" ht="30">
      <c r="A19" s="11" t="s">
        <v>913</v>
      </c>
      <c r="B19" s="114">
        <v>20450.8</v>
      </c>
      <c r="C19" s="52" t="s">
        <v>921</v>
      </c>
    </row>
    <row r="20" spans="1:5" ht="30">
      <c r="A20" s="147" t="s">
        <v>914</v>
      </c>
      <c r="B20" s="114">
        <v>9947</v>
      </c>
      <c r="C20" s="52" t="s">
        <v>922</v>
      </c>
    </row>
    <row r="21" spans="1:5" ht="30">
      <c r="A21" s="11" t="s">
        <v>915</v>
      </c>
      <c r="B21" s="114">
        <v>14999.96</v>
      </c>
      <c r="C21" s="52" t="s">
        <v>923</v>
      </c>
    </row>
    <row r="22" spans="1:5" ht="30">
      <c r="A22" s="147" t="s">
        <v>913</v>
      </c>
      <c r="B22" s="114">
        <v>9975.08</v>
      </c>
      <c r="C22" s="52" t="s">
        <v>924</v>
      </c>
    </row>
    <row r="23" spans="1:5" ht="30">
      <c r="A23" s="11" t="s">
        <v>915</v>
      </c>
      <c r="B23" s="114">
        <v>20184</v>
      </c>
      <c r="C23" s="52" t="s">
        <v>925</v>
      </c>
    </row>
    <row r="24" spans="1:5" ht="45">
      <c r="A24" s="147" t="s">
        <v>914</v>
      </c>
      <c r="B24" s="114">
        <v>15225</v>
      </c>
      <c r="C24" s="15" t="s">
        <v>926</v>
      </c>
    </row>
    <row r="25" spans="1:5" ht="30">
      <c r="A25" s="11" t="s">
        <v>916</v>
      </c>
      <c r="B25" s="114">
        <v>5600.48</v>
      </c>
      <c r="C25" s="52" t="s">
        <v>927</v>
      </c>
    </row>
    <row r="26" spans="1:5" ht="45">
      <c r="A26" s="147" t="s">
        <v>914</v>
      </c>
      <c r="B26" s="114">
        <v>15225</v>
      </c>
      <c r="C26" s="52" t="s">
        <v>928</v>
      </c>
    </row>
    <row r="27" spans="1:5" ht="30">
      <c r="A27" s="147" t="s">
        <v>917</v>
      </c>
      <c r="B27" s="114">
        <v>18270</v>
      </c>
      <c r="C27" s="52" t="s">
        <v>929</v>
      </c>
    </row>
    <row r="28" spans="1:5" ht="30">
      <c r="A28" s="11" t="s">
        <v>918</v>
      </c>
      <c r="B28" s="114">
        <v>6571.4</v>
      </c>
      <c r="C28" s="52" t="s">
        <v>930</v>
      </c>
    </row>
    <row r="29" spans="1:5" ht="30">
      <c r="A29" s="11" t="s">
        <v>918</v>
      </c>
      <c r="B29" s="114">
        <v>6380</v>
      </c>
      <c r="C29" s="52" t="s">
        <v>930</v>
      </c>
    </row>
    <row r="30" spans="1:5" ht="30">
      <c r="A30" s="148" t="s">
        <v>931</v>
      </c>
      <c r="B30" s="114">
        <v>1944</v>
      </c>
      <c r="C30" s="116" t="s">
        <v>933</v>
      </c>
    </row>
    <row r="31" spans="1:5" ht="30">
      <c r="A31" s="149" t="s">
        <v>932</v>
      </c>
      <c r="B31" s="114">
        <v>1310.8</v>
      </c>
      <c r="C31" s="150" t="s">
        <v>934</v>
      </c>
    </row>
    <row r="32" spans="1:5" s="112" customFormat="1" ht="30">
      <c r="A32" s="5" t="s">
        <v>935</v>
      </c>
      <c r="B32" s="114">
        <v>3118.08</v>
      </c>
      <c r="C32" s="40" t="s">
        <v>937</v>
      </c>
    </row>
    <row r="33" spans="1:7" s="112" customFormat="1" ht="30">
      <c r="A33" s="5" t="s">
        <v>936</v>
      </c>
      <c r="B33" s="114">
        <v>1559.74</v>
      </c>
      <c r="C33" s="40" t="s">
        <v>938</v>
      </c>
      <c r="E33"/>
      <c r="G33"/>
    </row>
    <row r="34" spans="1:7" s="112" customFormat="1" ht="75">
      <c r="A34" s="5" t="s">
        <v>939</v>
      </c>
      <c r="B34" s="114">
        <v>89900</v>
      </c>
      <c r="C34" s="52" t="s">
        <v>945</v>
      </c>
    </row>
    <row r="35" spans="1:7" s="112" customFormat="1" ht="89.25">
      <c r="A35" s="123" t="s">
        <v>940</v>
      </c>
      <c r="B35" s="114">
        <v>4709.6000000000004</v>
      </c>
      <c r="C35" s="40" t="s">
        <v>946</v>
      </c>
    </row>
    <row r="36" spans="1:7" s="112" customFormat="1" ht="76.5">
      <c r="A36" s="151" t="s">
        <v>941</v>
      </c>
      <c r="B36" s="114">
        <v>36429.800000000003</v>
      </c>
      <c r="C36" s="168" t="s">
        <v>947</v>
      </c>
    </row>
    <row r="37" spans="1:7" s="112" customFormat="1" ht="76.5">
      <c r="A37" s="123" t="s">
        <v>942</v>
      </c>
      <c r="B37" s="114">
        <v>35264</v>
      </c>
      <c r="C37" s="168"/>
    </row>
    <row r="38" spans="1:7" s="112" customFormat="1" ht="76.5">
      <c r="A38" s="123" t="s">
        <v>943</v>
      </c>
      <c r="B38" s="114">
        <v>153118.39999999999</v>
      </c>
      <c r="C38" s="40" t="s">
        <v>948</v>
      </c>
    </row>
    <row r="39" spans="1:7" ht="89.25">
      <c r="A39" s="123" t="s">
        <v>944</v>
      </c>
      <c r="B39" s="114">
        <v>50000.01</v>
      </c>
      <c r="C39" s="40" t="s">
        <v>949</v>
      </c>
      <c r="D39" s="112"/>
    </row>
    <row r="40" spans="1:7" s="112" customFormat="1" ht="135">
      <c r="A40" s="129" t="s">
        <v>995</v>
      </c>
      <c r="B40" s="113">
        <v>25090.799999999999</v>
      </c>
      <c r="C40" s="40" t="s">
        <v>950</v>
      </c>
      <c r="E40" s="71"/>
    </row>
    <row r="41" spans="1:7" s="112" customFormat="1" ht="150">
      <c r="A41" s="129" t="s">
        <v>996</v>
      </c>
      <c r="B41" s="113">
        <v>33732.800000000003</v>
      </c>
      <c r="C41" s="40" t="s">
        <v>951</v>
      </c>
      <c r="E41" s="71"/>
    </row>
    <row r="42" spans="1:7" s="112" customFormat="1" ht="135">
      <c r="A42" s="129" t="s">
        <v>997</v>
      </c>
      <c r="B42" s="113">
        <v>25090.799999999999</v>
      </c>
      <c r="C42" s="40" t="s">
        <v>952</v>
      </c>
      <c r="E42" s="71"/>
    </row>
    <row r="43" spans="1:7" s="112" customFormat="1" ht="135">
      <c r="A43" s="129" t="s">
        <v>998</v>
      </c>
      <c r="B43" s="113">
        <v>25090.799999999999</v>
      </c>
      <c r="C43" s="40" t="s">
        <v>953</v>
      </c>
      <c r="E43" s="71"/>
    </row>
    <row r="44" spans="1:7" s="112" customFormat="1" ht="120">
      <c r="A44" s="129" t="s">
        <v>999</v>
      </c>
      <c r="B44" s="113">
        <v>21315</v>
      </c>
      <c r="C44" s="40" t="s">
        <v>954</v>
      </c>
      <c r="E44" s="71"/>
    </row>
    <row r="45" spans="1:7" s="112" customFormat="1" ht="150">
      <c r="A45" s="129" t="s">
        <v>1000</v>
      </c>
      <c r="B45" s="113">
        <v>24360</v>
      </c>
      <c r="C45" s="40" t="s">
        <v>955</v>
      </c>
      <c r="E45" s="71"/>
    </row>
    <row r="46" spans="1:7" s="112" customFormat="1" ht="120">
      <c r="A46" s="129" t="s">
        <v>1001</v>
      </c>
      <c r="B46" s="113">
        <v>110000</v>
      </c>
      <c r="C46" s="40" t="s">
        <v>956</v>
      </c>
      <c r="E46" s="71"/>
    </row>
    <row r="47" spans="1:7" s="112" customFormat="1" ht="120">
      <c r="A47" s="129" t="s">
        <v>1002</v>
      </c>
      <c r="B47" s="113">
        <v>160080</v>
      </c>
      <c r="C47" s="40" t="s">
        <v>957</v>
      </c>
      <c r="E47" s="71"/>
    </row>
    <row r="48" spans="1:7" s="112" customFormat="1" ht="120">
      <c r="A48" s="129" t="s">
        <v>1003</v>
      </c>
      <c r="B48" s="113">
        <v>100000</v>
      </c>
      <c r="C48" s="40" t="s">
        <v>958</v>
      </c>
      <c r="E48" s="71"/>
    </row>
    <row r="49" spans="1:5" s="112" customFormat="1" ht="135">
      <c r="A49" s="129" t="s">
        <v>1004</v>
      </c>
      <c r="B49" s="113">
        <v>24360</v>
      </c>
      <c r="C49" s="40" t="s">
        <v>959</v>
      </c>
      <c r="E49" s="71"/>
    </row>
    <row r="50" spans="1:5" s="112" customFormat="1" ht="150">
      <c r="A50" s="129" t="s">
        <v>1005</v>
      </c>
      <c r="B50" s="113">
        <v>17205.12</v>
      </c>
      <c r="C50" s="40" t="s">
        <v>960</v>
      </c>
      <c r="E50" s="71"/>
    </row>
    <row r="51" spans="1:5" s="112" customFormat="1" ht="120">
      <c r="A51" s="129" t="s">
        <v>1006</v>
      </c>
      <c r="B51" s="113">
        <v>21315</v>
      </c>
      <c r="C51" s="40" t="s">
        <v>961</v>
      </c>
      <c r="E51" s="71"/>
    </row>
    <row r="52" spans="1:5" s="112" customFormat="1" ht="135">
      <c r="A52" s="129" t="s">
        <v>1007</v>
      </c>
      <c r="B52" s="113">
        <v>25090.799999999999</v>
      </c>
      <c r="C52" s="40" t="s">
        <v>962</v>
      </c>
      <c r="E52" s="71"/>
    </row>
    <row r="53" spans="1:5" s="112" customFormat="1" ht="150">
      <c r="A53" s="129" t="s">
        <v>1008</v>
      </c>
      <c r="B53" s="113">
        <v>28675.200000000001</v>
      </c>
      <c r="C53" s="40" t="s">
        <v>963</v>
      </c>
      <c r="E53" s="71"/>
    </row>
    <row r="54" spans="1:5" s="112" customFormat="1" ht="150">
      <c r="A54" s="129" t="s">
        <v>1009</v>
      </c>
      <c r="B54" s="113">
        <v>33732.800000000003</v>
      </c>
      <c r="C54" s="40" t="s">
        <v>964</v>
      </c>
      <c r="E54" s="71"/>
    </row>
    <row r="55" spans="1:5" s="112" customFormat="1" ht="135">
      <c r="A55" s="129" t="s">
        <v>1010</v>
      </c>
      <c r="B55" s="113">
        <v>24360</v>
      </c>
      <c r="C55" s="40" t="s">
        <v>965</v>
      </c>
      <c r="E55" s="71"/>
    </row>
    <row r="56" spans="1:5" s="112" customFormat="1" ht="135">
      <c r="A56" s="129" t="s">
        <v>1011</v>
      </c>
      <c r="B56" s="113">
        <v>34428.800000000003</v>
      </c>
      <c r="C56" s="40" t="s">
        <v>966</v>
      </c>
      <c r="E56" s="71"/>
    </row>
    <row r="57" spans="1:5" s="112" customFormat="1" ht="150">
      <c r="A57" s="129" t="s">
        <v>1012</v>
      </c>
      <c r="B57" s="113">
        <v>33732.800000000003</v>
      </c>
      <c r="C57" s="40" t="s">
        <v>967</v>
      </c>
      <c r="E57" s="71"/>
    </row>
    <row r="58" spans="1:5" s="112" customFormat="1" ht="135">
      <c r="A58" s="129" t="s">
        <v>1013</v>
      </c>
      <c r="B58" s="113">
        <v>25090.799999999999</v>
      </c>
      <c r="C58" s="40" t="s">
        <v>968</v>
      </c>
      <c r="E58" s="71"/>
    </row>
    <row r="59" spans="1:5" s="112" customFormat="1" ht="135">
      <c r="A59" s="129" t="s">
        <v>1014</v>
      </c>
      <c r="B59" s="113">
        <v>25090.799999999999</v>
      </c>
      <c r="C59" s="40" t="s">
        <v>969</v>
      </c>
      <c r="E59" s="71"/>
    </row>
    <row r="60" spans="1:5" s="112" customFormat="1" ht="150">
      <c r="A60" s="129" t="s">
        <v>1015</v>
      </c>
      <c r="B60" s="113">
        <v>33732.800000000003</v>
      </c>
      <c r="C60" s="40" t="s">
        <v>970</v>
      </c>
      <c r="E60" s="71"/>
    </row>
    <row r="61" spans="1:5" s="112" customFormat="1" ht="135">
      <c r="A61" s="129" t="s">
        <v>1016</v>
      </c>
      <c r="B61" s="113">
        <v>24360</v>
      </c>
      <c r="C61" s="40" t="s">
        <v>971</v>
      </c>
      <c r="E61" s="71"/>
    </row>
    <row r="62" spans="1:5" s="112" customFormat="1" ht="135">
      <c r="A62" s="129" t="s">
        <v>1017</v>
      </c>
      <c r="B62" s="113">
        <v>25090.799999999999</v>
      </c>
      <c r="C62" s="40" t="s">
        <v>972</v>
      </c>
      <c r="E62" s="71"/>
    </row>
    <row r="63" spans="1:5" s="112" customFormat="1" ht="120">
      <c r="A63" s="129" t="s">
        <v>1018</v>
      </c>
      <c r="B63" s="113">
        <v>21315</v>
      </c>
      <c r="C63" s="40" t="s">
        <v>973</v>
      </c>
      <c r="E63" s="71"/>
    </row>
    <row r="64" spans="1:5" s="112" customFormat="1" ht="150">
      <c r="A64" s="129" t="s">
        <v>1019</v>
      </c>
      <c r="B64" s="113">
        <v>24360</v>
      </c>
      <c r="C64" s="40" t="s">
        <v>974</v>
      </c>
      <c r="E64" s="71"/>
    </row>
    <row r="65" spans="1:5" s="112" customFormat="1" ht="120">
      <c r="A65" s="129" t="s">
        <v>1020</v>
      </c>
      <c r="B65" s="113">
        <v>21315</v>
      </c>
      <c r="C65" s="40" t="s">
        <v>975</v>
      </c>
      <c r="E65" s="71"/>
    </row>
    <row r="66" spans="1:5" s="112" customFormat="1" ht="135">
      <c r="A66" s="129" t="s">
        <v>1021</v>
      </c>
      <c r="B66" s="113">
        <v>24360</v>
      </c>
      <c r="C66" s="40" t="s">
        <v>976</v>
      </c>
      <c r="E66" s="71"/>
    </row>
    <row r="67" spans="1:5" s="112" customFormat="1" ht="135">
      <c r="A67" s="129" t="s">
        <v>1022</v>
      </c>
      <c r="B67" s="113">
        <v>25090.799999999999</v>
      </c>
      <c r="C67" s="40" t="s">
        <v>977</v>
      </c>
      <c r="E67" s="71"/>
    </row>
    <row r="68" spans="1:5" s="112" customFormat="1" ht="120">
      <c r="A68" s="129" t="s">
        <v>1023</v>
      </c>
      <c r="B68" s="113">
        <v>297387</v>
      </c>
      <c r="C68" s="40" t="s">
        <v>978</v>
      </c>
      <c r="E68" s="71"/>
    </row>
    <row r="69" spans="1:5" s="112" customFormat="1" ht="120">
      <c r="A69" s="129" t="s">
        <v>1024</v>
      </c>
      <c r="B69" s="113">
        <v>165000</v>
      </c>
      <c r="C69" s="40" t="s">
        <v>979</v>
      </c>
      <c r="E69" s="71"/>
    </row>
    <row r="70" spans="1:5" s="112" customFormat="1" ht="120">
      <c r="A70" s="129" t="s">
        <v>1025</v>
      </c>
      <c r="B70" s="113">
        <v>100000</v>
      </c>
      <c r="C70" s="40" t="s">
        <v>980</v>
      </c>
      <c r="E70" s="71"/>
    </row>
    <row r="71" spans="1:5" s="112" customFormat="1" ht="120">
      <c r="A71" s="129" t="s">
        <v>1026</v>
      </c>
      <c r="B71" s="113">
        <v>96600</v>
      </c>
      <c r="C71" s="40" t="s">
        <v>981</v>
      </c>
      <c r="E71" s="71"/>
    </row>
    <row r="72" spans="1:5" s="112" customFormat="1" ht="120">
      <c r="A72" s="129" t="s">
        <v>1027</v>
      </c>
      <c r="B72" s="113">
        <v>74000</v>
      </c>
      <c r="C72" s="40" t="s">
        <v>982</v>
      </c>
      <c r="E72" s="71"/>
    </row>
    <row r="73" spans="1:5" s="112" customFormat="1" ht="120">
      <c r="A73" s="129" t="s">
        <v>1028</v>
      </c>
      <c r="B73" s="113">
        <v>92000</v>
      </c>
      <c r="C73" s="40" t="s">
        <v>983</v>
      </c>
      <c r="E73" s="71"/>
    </row>
    <row r="74" spans="1:5" s="112" customFormat="1" ht="105">
      <c r="A74" s="129" t="s">
        <v>1029</v>
      </c>
      <c r="B74" s="113">
        <v>229680</v>
      </c>
      <c r="C74" s="40" t="s">
        <v>984</v>
      </c>
      <c r="E74" s="71"/>
    </row>
    <row r="75" spans="1:5" s="112" customFormat="1" ht="90">
      <c r="A75" s="129" t="s">
        <v>1030</v>
      </c>
      <c r="B75" s="113">
        <v>210540</v>
      </c>
      <c r="C75" s="40" t="s">
        <v>985</v>
      </c>
      <c r="E75" s="71"/>
    </row>
    <row r="76" spans="1:5" s="112" customFormat="1" ht="105">
      <c r="A76" s="129" t="s">
        <v>1031</v>
      </c>
      <c r="B76" s="113">
        <v>204160</v>
      </c>
      <c r="C76" s="40" t="s">
        <v>986</v>
      </c>
      <c r="E76" s="71"/>
    </row>
    <row r="77" spans="1:5" s="112" customFormat="1" ht="105">
      <c r="A77" s="129" t="s">
        <v>1032</v>
      </c>
      <c r="B77" s="113">
        <v>128000</v>
      </c>
      <c r="C77" s="40" t="s">
        <v>987</v>
      </c>
      <c r="E77" s="71"/>
    </row>
    <row r="78" spans="1:5" s="112" customFormat="1" ht="120">
      <c r="A78" s="129" t="s">
        <v>1033</v>
      </c>
      <c r="B78" s="113">
        <v>140340</v>
      </c>
      <c r="C78" s="40" t="s">
        <v>988</v>
      </c>
      <c r="E78" s="71"/>
    </row>
    <row r="79" spans="1:5" s="112" customFormat="1" ht="135">
      <c r="A79" s="129" t="s">
        <v>1034</v>
      </c>
      <c r="B79" s="113">
        <v>25090.799999999999</v>
      </c>
      <c r="C79" s="40" t="s">
        <v>989</v>
      </c>
      <c r="E79" s="71"/>
    </row>
    <row r="80" spans="1:5" s="112" customFormat="1" ht="135">
      <c r="A80" s="129" t="s">
        <v>1035</v>
      </c>
      <c r="B80" s="113">
        <v>25090.799999999999</v>
      </c>
      <c r="C80" s="40" t="s">
        <v>990</v>
      </c>
      <c r="E80" s="71"/>
    </row>
    <row r="81" spans="1:5" s="112" customFormat="1" ht="135">
      <c r="A81" s="129" t="s">
        <v>1036</v>
      </c>
      <c r="B81" s="113">
        <v>25090.799999999999</v>
      </c>
      <c r="C81" s="40" t="s">
        <v>991</v>
      </c>
      <c r="E81" s="71"/>
    </row>
    <row r="82" spans="1:5" s="112" customFormat="1" ht="150">
      <c r="A82" s="129" t="s">
        <v>1037</v>
      </c>
      <c r="B82" s="113">
        <v>24360</v>
      </c>
      <c r="C82" s="40" t="s">
        <v>992</v>
      </c>
      <c r="E82" s="71"/>
    </row>
    <row r="83" spans="1:5" s="112" customFormat="1" ht="105">
      <c r="A83" s="129" t="s">
        <v>1038</v>
      </c>
      <c r="B83" s="113">
        <v>215000</v>
      </c>
      <c r="C83" s="40" t="s">
        <v>993</v>
      </c>
      <c r="E83" s="71"/>
    </row>
    <row r="84" spans="1:5" s="112" customFormat="1" ht="150">
      <c r="A84" s="129" t="s">
        <v>1039</v>
      </c>
      <c r="B84" s="113">
        <v>223300</v>
      </c>
      <c r="C84" s="40" t="s">
        <v>994</v>
      </c>
      <c r="E84" s="71"/>
    </row>
    <row r="85" spans="1:5" s="112" customFormat="1">
      <c r="A85" s="127"/>
      <c r="B85" s="152"/>
      <c r="C85" s="90"/>
      <c r="E85" s="71"/>
    </row>
    <row r="86" spans="1:5" s="112" customFormat="1">
      <c r="A86" s="127"/>
      <c r="B86" s="152"/>
      <c r="C86" s="90"/>
      <c r="E86" s="71"/>
    </row>
    <row r="88" spans="1:5" ht="26.25">
      <c r="A88" s="137" t="s">
        <v>158</v>
      </c>
      <c r="B88" s="153">
        <f>SUM(B8:B84)</f>
        <v>4690859.0799999982</v>
      </c>
    </row>
  </sheetData>
  <mergeCells count="4">
    <mergeCell ref="A1:C1"/>
    <mergeCell ref="A3:C3"/>
    <mergeCell ref="A4:C5"/>
    <mergeCell ref="C36:C37"/>
  </mergeCells>
  <hyperlinks>
    <hyperlink ref="C8" r:id="rId1" xr:uid="{00000000-0004-0000-0800-000000000000}"/>
    <hyperlink ref="C10" r:id="rId2" xr:uid="{00000000-0004-0000-0800-000001000000}"/>
    <hyperlink ref="C11" r:id="rId3" xr:uid="{00000000-0004-0000-0800-000002000000}"/>
    <hyperlink ref="C12" r:id="rId4" xr:uid="{00000000-0004-0000-0800-000003000000}"/>
    <hyperlink ref="C13" r:id="rId5" xr:uid="{00000000-0004-0000-0800-000004000000}"/>
    <hyperlink ref="C14" r:id="rId6" xr:uid="{00000000-0004-0000-0800-000005000000}"/>
    <hyperlink ref="C15" r:id="rId7" xr:uid="{00000000-0004-0000-0800-000006000000}"/>
    <hyperlink ref="C16" r:id="rId8" xr:uid="{00000000-0004-0000-0800-000007000000}"/>
    <hyperlink ref="C17" r:id="rId9" xr:uid="{00000000-0004-0000-0800-000008000000}"/>
    <hyperlink ref="C18" r:id="rId10" xr:uid="{00000000-0004-0000-0800-000009000000}"/>
    <hyperlink ref="C19" r:id="rId11" xr:uid="{00000000-0004-0000-0800-00000A000000}"/>
    <hyperlink ref="C20" r:id="rId12" xr:uid="{00000000-0004-0000-0800-00000B000000}"/>
    <hyperlink ref="C21" r:id="rId13" xr:uid="{00000000-0004-0000-0800-00000C000000}"/>
    <hyperlink ref="C22" r:id="rId14" xr:uid="{00000000-0004-0000-0800-00000D000000}"/>
    <hyperlink ref="C23" r:id="rId15" xr:uid="{00000000-0004-0000-0800-00000E000000}"/>
    <hyperlink ref="C24" r:id="rId16" xr:uid="{00000000-0004-0000-0800-00000F000000}"/>
    <hyperlink ref="C25" r:id="rId17" xr:uid="{00000000-0004-0000-0800-000010000000}"/>
    <hyperlink ref="C26" r:id="rId18" xr:uid="{00000000-0004-0000-0800-000011000000}"/>
    <hyperlink ref="C27" r:id="rId19" xr:uid="{00000000-0004-0000-0800-000012000000}"/>
    <hyperlink ref="C28" r:id="rId20" xr:uid="{00000000-0004-0000-0800-000013000000}"/>
    <hyperlink ref="C29" r:id="rId21" xr:uid="{00000000-0004-0000-0800-000014000000}"/>
    <hyperlink ref="C30" r:id="rId22" xr:uid="{00000000-0004-0000-0800-000015000000}"/>
    <hyperlink ref="C31" r:id="rId23" xr:uid="{00000000-0004-0000-0800-000016000000}"/>
    <hyperlink ref="C32" r:id="rId24" xr:uid="{00000000-0004-0000-0800-000017000000}"/>
    <hyperlink ref="C33" r:id="rId25" xr:uid="{00000000-0004-0000-0800-000018000000}"/>
    <hyperlink ref="C34" r:id="rId26" xr:uid="{BC755EFE-508A-4CE7-925D-92CA13EFFAA4}"/>
    <hyperlink ref="C35" r:id="rId27" xr:uid="{A5AD70B7-9D27-4C1D-BC39-700E5E7488A3}"/>
    <hyperlink ref="C36" r:id="rId28" xr:uid="{02571451-6C14-470B-8CFC-44C6CF293136}"/>
    <hyperlink ref="C39" r:id="rId29" xr:uid="{339FE305-9615-426D-AC00-5BE56DE71078}"/>
    <hyperlink ref="C40" r:id="rId30" xr:uid="{73366B37-6F54-4346-9753-716481872318}"/>
    <hyperlink ref="C41" r:id="rId31" xr:uid="{6E0CD9F1-5772-40F8-A1C2-371F6081E93A}"/>
    <hyperlink ref="C42" r:id="rId32" xr:uid="{0B741CCB-2C32-4268-A29A-C117C9F7440D}"/>
    <hyperlink ref="C43" r:id="rId33" xr:uid="{FF9811BB-B2A8-44B7-9CA7-1E2731A1CBC3}"/>
    <hyperlink ref="C44" r:id="rId34" xr:uid="{802E78A4-78B2-475F-8882-F68791A80ECA}"/>
    <hyperlink ref="C45" r:id="rId35" xr:uid="{FE2ED2B5-9E98-469F-8CCE-EF0C3339BD0E}"/>
    <hyperlink ref="C46" r:id="rId36" xr:uid="{11E9A715-22BD-41FA-8280-52B1F42FCD79}"/>
    <hyperlink ref="C47" r:id="rId37" xr:uid="{5F09E185-0844-45A5-BCD9-08CDFCD282D3}"/>
    <hyperlink ref="C48" r:id="rId38" xr:uid="{311E1F54-8B66-4455-9E43-0ED16828E685}"/>
    <hyperlink ref="C49" r:id="rId39" xr:uid="{064E5EA1-9516-48CA-BD7C-DDAE5FE06A3E}"/>
    <hyperlink ref="C50" r:id="rId40" xr:uid="{D015E0F9-CFCC-4E6E-BFEF-CA5CCE3BF397}"/>
    <hyperlink ref="C51" r:id="rId41" xr:uid="{00021D53-E5AA-4187-8D8E-C08ECD95174F}"/>
    <hyperlink ref="C52" r:id="rId42" xr:uid="{3F8E48D7-43CD-4E9A-9704-23207E45F370}"/>
    <hyperlink ref="C53" r:id="rId43" xr:uid="{28D05BE8-7501-4BE8-AF45-AF2B35DB5EB3}"/>
    <hyperlink ref="C54" r:id="rId44" xr:uid="{0903DF25-7A5B-4534-AD8E-9591098247D1}"/>
    <hyperlink ref="C55" r:id="rId45" xr:uid="{3DA72C5E-8507-4BA3-9A9D-513A42BB148A}"/>
    <hyperlink ref="C56" r:id="rId46" xr:uid="{8F987F69-D469-43EC-9D5E-1A2EEDA4723C}"/>
    <hyperlink ref="C57" r:id="rId47" xr:uid="{EA60472E-4541-493C-A5C6-2085E76A46CC}"/>
    <hyperlink ref="C58" r:id="rId48" xr:uid="{9A3F224D-4982-424A-8603-6266B852B5EF}"/>
    <hyperlink ref="C59" r:id="rId49" xr:uid="{26D2FB86-7A6F-44AE-9B4D-840770C9DE9C}"/>
    <hyperlink ref="C60" r:id="rId50" xr:uid="{12400E32-ED5E-4C33-9E86-EAEEAD4A317D}"/>
    <hyperlink ref="C61" r:id="rId51" xr:uid="{2F2F59C3-4E26-4376-BCC2-0E00C3652CFB}"/>
    <hyperlink ref="C62" r:id="rId52" xr:uid="{C144A90D-8842-4FC8-86F1-81A0319E35E7}"/>
    <hyperlink ref="C63" r:id="rId53" xr:uid="{D212E0AF-C44C-4092-A8FC-6DD0FBD78615}"/>
    <hyperlink ref="C64" r:id="rId54" xr:uid="{1C2A5DF3-2A21-4EFE-9BD5-767F3975E6FC}"/>
    <hyperlink ref="C65" r:id="rId55" xr:uid="{8CB540A0-4F19-447F-9871-1AEB7F316ED5}"/>
    <hyperlink ref="C66" r:id="rId56" xr:uid="{479BF376-2094-43FC-A88C-5706DA9D88B9}"/>
    <hyperlink ref="C67" r:id="rId57" xr:uid="{CB2F71B5-9886-46A2-964E-2272AB2272F4}"/>
    <hyperlink ref="C68" r:id="rId58" xr:uid="{714664C5-75D0-4ECA-B8EF-9326A0272E3F}"/>
    <hyperlink ref="C69" r:id="rId59" xr:uid="{7B3AC085-6F6E-4241-A2AD-3D7ECA6C1809}"/>
    <hyperlink ref="C70" r:id="rId60" xr:uid="{87597600-D811-4269-BFA9-553D783BE0EB}"/>
    <hyperlink ref="C71" r:id="rId61" xr:uid="{158717E3-4377-417D-A5E6-11FF568262F7}"/>
    <hyperlink ref="C72" r:id="rId62" xr:uid="{0D814BF5-441D-4FA9-8EFB-CE012A9DB0E6}"/>
    <hyperlink ref="C73" r:id="rId63" xr:uid="{14D2528B-CCC5-485C-8EC8-5BC55FA5F314}"/>
    <hyperlink ref="C74" r:id="rId64" xr:uid="{2E985F35-806D-492D-B0AB-402B6F0F4109}"/>
    <hyperlink ref="C75:C76" r:id="rId65" display="http://www.merida.gob.mx/municipio/sitiosphp/transparencia/archivos/2020/23/4to_tri/comunicacion/68501.PDF" xr:uid="{A1B8A2C5-1685-407B-B222-87C75857FB14}"/>
    <hyperlink ref="C77:C78" r:id="rId66" display="http://www.merida.gob.mx/municipio/sitiosphp/transparencia/archivos/2020/23/4to_tri/comunicacion/68501.PDF" xr:uid="{44F47D18-95C9-4A81-B13A-8D5A9B560B19}"/>
    <hyperlink ref="C79:C82" r:id="rId67" display="http://www.merida.gob.mx/municipio/sitiosphp/transparencia/archivos/2020/23/4to_tri/comunicacion/68501.PDF" xr:uid="{1F27BADA-A969-47D3-9B73-6FA63A7B0522}"/>
    <hyperlink ref="C83:C84" r:id="rId68" display="http://www.merida.gob.mx/municipio/sitiosphp/transparencia/archivos/2020/23/4to_tri/comunicacion/68501.PDF" xr:uid="{4AD5A1BB-1BF9-482F-9322-EB0441AB37D9}"/>
  </hyperlinks>
  <pageMargins left="0.7" right="0.7" top="0.75" bottom="0.75" header="0.3" footer="0.3"/>
  <pageSetup orientation="portrait" r:id="rId69"/>
  <drawing r:id="rId7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Abril</vt:lpstr>
      <vt:lpstr>Mayo</vt:lpstr>
      <vt:lpstr>Junio</vt:lpstr>
      <vt:lpstr>Julio</vt:lpstr>
      <vt:lpstr>Agosto</vt:lpstr>
      <vt:lpstr>Septiembre</vt:lpstr>
      <vt:lpstr>Octubre</vt:lpstr>
      <vt:lpstr>Nov</vt:lpstr>
      <vt:lpstr>Dic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López García Martha Patricia</dc:creator>
  <cp:lastModifiedBy>Magaña Chan Guadalupe de Jesús</cp:lastModifiedBy>
  <dcterms:created xsi:type="dcterms:W3CDTF">2020-05-15T23:15:48Z</dcterms:created>
  <dcterms:modified xsi:type="dcterms:W3CDTF">2021-03-23T21:01:55Z</dcterms:modified>
</cp:coreProperties>
</file>