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<sst xmlns="http://schemas.openxmlformats.org/spreadsheetml/2006/main" count="72" uniqueCount="67">
  <si>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</si>
  <si>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</si>
  <si>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</si>
  <si>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</si>
  <si>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</si>
  <si>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</si>
  <si>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</si>
  <si>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</si>
  <si>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</si>
  <si>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</si>
  <si>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</si>
  <si>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</si>
  <si>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</si>
  <si>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</si>
  <si>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</si>
  <si>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</si>
  <si>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</si>
  <si>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</si>
  <si>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</si>
  <si>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</si>
  <si>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</si>
  <si>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</si>
  <si>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</si>
  <si>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</si>
  <si>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</si>
  <si>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</si>
  <si>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</si>
  <si>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</si>
  <si>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</si>
  <si>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</si>
  <si>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</si>
  <si>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</si>
  <si>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</si>
  <si>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</si>
  <si>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</si>
  <si>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</si>
  <si>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</si>
  <si>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</si>
  <si>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</si>
  <si>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</si>
  <si>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</si>
  <si>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</si>
  <si>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</si>
  <si>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</si>
  <si>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</si>
  <si>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</si>
  <si>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</si>
  <si>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</si>
  <si>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</si>
  <si>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</si>
  <si>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</si>
  <si>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</si>
  <si>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</si>
  <si>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</si>
  <si>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</si>
  <si>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</si>
  <si>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</si>
  <si>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</si>
  <si>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</si>
  <si>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</si>
  <si>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</si>
  <si>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</si>
  <si>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</si>
  <si>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</si>
  <si>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DIC/2021</t>
  </si>
  <si>
    <t>LICDA. LAURA CRISTINA MUÑOZ MOLINA, MTRA.</t>
  </si>
  <si>
    <t>MUNICIPIO DE MÉRIDA YUCATÁN
ESTADO DE SITUACIÓN FINANCIERA
AL 31 DE OCTUBRE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</si>
</sst>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03">
      <selection activeCell="K111" sqref="K11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16" t="s">
        <v>64</v>
      </c>
      <c r="H7" s="2"/>
      <c r="I7" s="2"/>
      <c r="J7" s="47">
        <v>2022</v>
      </c>
      <c r="K7" s="47"/>
      <c r="L7" s="2"/>
      <c r="M7" s="26" t="s">
        <v>64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211074119.56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1820777492.93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20163526.58</v>
      </c>
      <c r="F16" s="2"/>
      <c r="G16" s="61">
        <v>27683494.45</v>
      </c>
      <c r="H16" s="2"/>
      <c r="I16" s="33" t="s">
        <v>61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33643497.86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5900551.59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4997798.12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1880485068.9599998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552470556.0699999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1124288318.13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87949737.42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11792997596.39</v>
      </c>
      <c r="F57" s="2"/>
      <c r="G57" s="38">
        <v>10726478375.47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787275280.34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23054935.62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6539280204.69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653018611.52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6539280204.69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820363.38</v>
      </c>
      <c r="H78" s="2"/>
      <c r="I78" s="48" t="s">
        <v>3</v>
      </c>
      <c r="J78" s="48"/>
      <c r="K78" s="36">
        <f>K42+K74</f>
        <v>7091750760.759999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983957.66</v>
      </c>
      <c r="L83" s="23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13161726893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983957.66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15042211961.96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OCTUBRE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 t="s">
        <v>64</v>
      </c>
      <c r="H103" s="2"/>
      <c r="I103" s="2"/>
      <c r="J103" s="47">
        <v>2022</v>
      </c>
      <c r="K103" s="47"/>
      <c r="L103" s="2"/>
      <c r="M103" s="26" t="s">
        <v>64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29">
        <f>SUM(K107:K120)</f>
        <v>9512808453.41</v>
      </c>
      <c r="L105" s="24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1145342215.01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0">
        <v>1482936618.27</v>
      </c>
      <c r="L111" s="2"/>
      <c r="M111" s="20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0">
        <v>6884529620.13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2">
        <f>SUM(K123:K128)</f>
        <v>-1563331209.87</v>
      </c>
      <c r="L122" s="2"/>
      <c r="M122" s="25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1">
        <v>-1563331209.87</v>
      </c>
      <c r="L128" s="2"/>
      <c r="M128" s="21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7950461201.2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15042211961.96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63</v>
      </c>
      <c r="D139" s="35"/>
      <c r="I139" s="32" t="s">
        <v>65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2022-07-05T15:27:37Z</cp:lastPrinted>
  <dcterms:created xsi:type="dcterms:W3CDTF">2016-01-07T17:14:45Z</dcterms:created>
  <dcterms:modified xsi:type="dcterms:W3CDTF">2022-11-04T20:52:45Z</dcterms:modified>
  <cp:category/>
  <cp:version/>
  <cp:contentType/>
  <cp:contentStatus/>
</cp:coreProperties>
</file>