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<sst xmlns="http://schemas.openxmlformats.org/spreadsheetml/2006/main" count="72" uniqueCount="67">
  <si>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</si>
  <si>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</si>
  <si>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</si>
  <si>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</si>
  <si>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</si>
  <si>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</si>
  <si>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</si>
  <si>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</si>
  <si>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</si>
  <si>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</si>
  <si>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</si>
  <si>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</si>
  <si>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</si>
  <si>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</si>
  <si>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</si>
  <si>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</si>
  <si>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</si>
  <si>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</si>
  <si>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</si>
  <si>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</si>
  <si>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</si>
  <si>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</si>
  <si>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</si>
  <si>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</si>
  <si>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</si>
  <si>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</si>
  <si>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</si>
  <si>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</si>
  <si>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</si>
  <si>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</si>
  <si>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</si>
  <si>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</si>
  <si>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</si>
  <si>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</si>
  <si>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</si>
  <si>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</si>
  <si>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</si>
  <si>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</si>
  <si>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</si>
  <si>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</si>
  <si>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</si>
  <si>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</si>
  <si>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</si>
  <si>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</si>
  <si>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</si>
  <si>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</si>
  <si>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</si>
  <si>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</si>
  <si>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</si>
  <si>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</si>
  <si>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</si>
  <si>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</si>
  <si>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</si>
  <si>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</si>
  <si>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</si>
  <si>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</si>
  <si>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</si>
  <si>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</si>
  <si>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</si>
  <si>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</si>
  <si>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</si>
  <si>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</si>
  <si>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</si>
  <si>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</si>
  <si>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</si>
  <si>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</si>
  <si>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31 DE AGOSTO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</si>
</sst>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I49" sqref="I49:J5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64</v>
      </c>
      <c r="H7" s="2"/>
      <c r="I7" s="2"/>
      <c r="J7" s="47">
        <v>2022</v>
      </c>
      <c r="K7" s="47"/>
      <c r="L7" s="2"/>
      <c r="M7" s="26" t="s">
        <v>64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194065081.98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1768787410.16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21376117.98</v>
      </c>
      <c r="F16" s="2"/>
      <c r="G16" s="61">
        <v>27683494.45</v>
      </c>
      <c r="H16" s="2"/>
      <c r="I16" s="33" t="s">
        <v>61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26473060.85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4742073.82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5005094.11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1821378662.81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535468814.48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1107197336.99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89654070.31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11804866623.11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788273890.41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22974368.99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6535985961.36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648879921.4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6535985961.36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7071454775.84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1007671.14</v>
      </c>
      <c r="L83" s="23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13163266005.03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1007671.14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14984644667.84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AGOSTO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64</v>
      </c>
      <c r="H103" s="2"/>
      <c r="I103" s="2"/>
      <c r="J103" s="47">
        <v>2022</v>
      </c>
      <c r="K103" s="47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29">
        <f>SUM(K107:K120)</f>
        <v>9459469279.19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1091688740.98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0">
        <v>1483232736.16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0">
        <v>6884547802.05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2">
        <f>SUM(K123:K128)</f>
        <v>-1547287058.33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1">
        <v>-1547287058.33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7913189892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14984644667.84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63</v>
      </c>
      <c r="D139" s="35"/>
      <c r="I139" s="32" t="s">
        <v>65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2022-07-05T15:27:37Z</cp:lastPrinted>
  <dcterms:created xsi:type="dcterms:W3CDTF">2016-01-07T17:14:45Z</dcterms:created>
  <dcterms:modified xsi:type="dcterms:W3CDTF">2022-09-22T15:22:07Z</dcterms:modified>
  <cp:category/>
  <cp:version/>
  <cp:contentType/>
  <cp:contentStatus/>
</cp:coreProperties>
</file>