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an\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_xlnm._FilterDatabase" localSheetId="0" hidden="1">'Reporte de Formatos'!$A$7:$AL$332</definedName>
    <definedName name="Hidden_115">Hidden_1!$A$1:$A$26</definedName>
    <definedName name="Hidden_219">Hidden_2!$A$1:$A$41</definedName>
    <definedName name="Hidden_326">Hidden_3!$A$1:$A$32</definedName>
  </definedNames>
  <calcPr calcId="0"/>
</workbook>
</file>

<file path=xl/sharedStrings.xml><?xml version="1.0" encoding="utf-8"?>
<sst xmlns="http://schemas.openxmlformats.org/spreadsheetml/2006/main" count="6042" uniqueCount="1447">
  <si>
    <t>26261</t>
  </si>
  <si>
    <t>TÍTULO</t>
  </si>
  <si>
    <t>NOMBRE CORTO</t>
  </si>
  <si>
    <t>DESCRIPCIÓN</t>
  </si>
  <si>
    <t>Trámites del Sujeto Obligado</t>
  </si>
  <si>
    <t>LETAYUC72-70FXXXVIIIB</t>
  </si>
  <si>
    <t>1</t>
  </si>
  <si>
    <t>2</t>
  </si>
  <si>
    <t>6</t>
  </si>
  <si>
    <t>9</t>
  </si>
  <si>
    <t>4</t>
  </si>
  <si>
    <t>12</t>
  </si>
  <si>
    <t>13</t>
  </si>
  <si>
    <t>14</t>
  </si>
  <si>
    <t>79148</t>
  </si>
  <si>
    <t>79144</t>
  </si>
  <si>
    <t>79145</t>
  </si>
  <si>
    <t>79156</t>
  </si>
  <si>
    <t>79153</t>
  </si>
  <si>
    <t>79159</t>
  </si>
  <si>
    <t>79174</t>
  </si>
  <si>
    <t>79149</t>
  </si>
  <si>
    <t>79143</t>
  </si>
  <si>
    <t>79150</t>
  </si>
  <si>
    <t>79157</t>
  </si>
  <si>
    <t>79162</t>
  </si>
  <si>
    <t>79166</t>
  </si>
  <si>
    <t>79167</t>
  </si>
  <si>
    <t>79142</t>
  </si>
  <si>
    <t>79139</t>
  </si>
  <si>
    <t>79147</t>
  </si>
  <si>
    <t>79164</t>
  </si>
  <si>
    <t>79141</t>
  </si>
  <si>
    <t>79169</t>
  </si>
  <si>
    <t>79172</t>
  </si>
  <si>
    <t>79163</t>
  </si>
  <si>
    <t>79168</t>
  </si>
  <si>
    <t>79152</t>
  </si>
  <si>
    <t>79170</t>
  </si>
  <si>
    <t>79176</t>
  </si>
  <si>
    <t>79171</t>
  </si>
  <si>
    <t>79155</t>
  </si>
  <si>
    <t>79146</t>
  </si>
  <si>
    <t>79160</t>
  </si>
  <si>
    <t>79175</t>
  </si>
  <si>
    <t>79158</t>
  </si>
  <si>
    <t>79140</t>
  </si>
  <si>
    <t>79161</t>
  </si>
  <si>
    <t>79173</t>
  </si>
  <si>
    <t>79151</t>
  </si>
  <si>
    <t>79165</t>
  </si>
  <si>
    <t>79154</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</si>
  <si>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</si>
  <si>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</si>
  <si>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</si>
  <si>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</si>
  <si>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</si>
  <si>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</si>
  <si>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</si>
  <si>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</si>
  <si>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</si>
  <si>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</si>
  <si>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</si>
  <si>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</si>
  <si>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</si>
  <si>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</si>
  <si>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</si>
  <si>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</si>
  <si>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</si>
  <si>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</si>
  <si>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</si>
  <si>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</si>
  <si>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</si>
  <si>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</si>
  <si>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</si>
  <si>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</si>
  <si>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</si>
  <si>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</si>
  <si>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</si>
  <si>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</si>
  <si>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</si>
  <si>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</si>
  <si>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</si>
  <si>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</si>
  <si>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</si>
  <si>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</si>
  <si>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</si>
  <si>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</si>
  <si>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</si>
  <si>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</si>
  <si>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</si>
  <si>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</si>
  <si>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</si>
  <si>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</si>
  <si>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</si>
  <si>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</si>
  <si>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</si>
  <si>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</si>
  <si>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</si>
  <si>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</si>
  <si>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</si>
  <si>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</si>
  <si>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</si>
  <si>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</si>
  <si>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</si>
  <si>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</si>
  <si>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</si>
  <si>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</si>
  <si>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</si>
  <si>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</si>
  <si>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</si>
  <si>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</si>
  <si>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</si>
  <si>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</si>
  <si>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</si>
  <si>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</si>
  <si>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</si>
  <si>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</si>
  <si>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</si>
  <si>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</si>
  <si>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</si>
  <si>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</si>
  <si>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</si>
  <si>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</si>
  <si>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</si>
  <si>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</si>
  <si>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</si>
  <si>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</si>
  <si>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</si>
  <si>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</si>
  <si>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</si>
  <si>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</si>
  <si>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</si>
  <si>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</si>
  <si>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</si>
  <si>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</si>
  <si>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</si>
  <si>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</si>
  <si>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</si>
  <si>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</si>
  <si>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</si>
  <si>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</si>
  <si>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</si>
  <si>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</si>
  <si>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</si>
  <si>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</si>
  <si>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</si>
  <si>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</si>
  <si>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</si>
  <si>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</si>
  <si>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</si>
  <si>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</si>
  <si>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</si>
  <si>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</si>
  <si>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</si>
  <si>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</si>
  <si>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</si>
  <si>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</si>
  <si>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</si>
  <si>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</si>
  <si>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</si>
  <si>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</si>
  <si>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</si>
  <si>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</si>
  <si>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</si>
  <si>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</si>
  <si>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</si>
  <si>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</si>
  <si>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</si>
  <si>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</si>
  <si>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</si>
  <si>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</si>
  <si>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</si>
  <si>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</si>
  <si>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</si>
  <si>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</si>
  <si>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</si>
  <si>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</si>
  <si>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</si>
  <si>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</si>
  <si>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</si>
  <si>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</si>
  <si>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</si>
  <si>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</si>
  <si>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</si>
  <si>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</si>
  <si>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</si>
  <si>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 de Urbanización para Desarrollos Inmobiliarios</t>
  </si>
  <si>
    <t>Entrega y Recepción de un Desarrollo Inmobiliario</t>
  </si>
  <si>
    <t>Factibilidad de Uso del Suelo para Desarrollos Inmobiliarios</t>
  </si>
  <si>
    <t>Licencia de Uso del Suelo para Desarrollos Inmobiliarios</t>
  </si>
  <si>
    <t>Constancia de Terminación de Obra para desarrollos inmobiliarios</t>
  </si>
  <si>
    <t>Licencia para Construcción de vivienda unifamiliar con una superficie mayor de 45 m en planta baja/alta en un Desarrollo Inmobiliario</t>
  </si>
  <si>
    <t>Licencia para Realizar Obras de Urbanización en Vía Pública</t>
  </si>
  <si>
    <t>Autorización de Constitución de Desarrollo Inmobiliario</t>
  </si>
  <si>
    <t>Constancia de Recepción de Fosas Sépticas de Desarrollos Inmobiliarios o en Conjunto de Viviendas</t>
  </si>
  <si>
    <t>Licencia para Construcción o Ampliación Uso Diferente a Casa Habitación hasta 45 m2</t>
  </si>
  <si>
    <t>Licencia para Construcción o Ampliación Uso Diferente a Casa Habitación Mayor a 45 m2</t>
  </si>
  <si>
    <t>Constancia de Recepción de Fosa Séptica</t>
  </si>
  <si>
    <t>Constancia de Terminación de Obra</t>
  </si>
  <si>
    <t>Constancia de Vivienda Existente</t>
  </si>
  <si>
    <t>Licencia para Construcción o Ampliación de Vivienda Unifamiliar para Superficie Cubierta Mayor a 45m2 en Planta Baja y de Cualquier Superficie en Planta Alta y Bardas con una Altura Mayor a 2.50m</t>
  </si>
  <si>
    <t>Renovación de la Licencia para Construcción</t>
  </si>
  <si>
    <t>Prórroga de la Licencia para Construcción</t>
  </si>
  <si>
    <t>Licencia para Construcción de Vivienda Unifamiliar para una Superficie Cubierta de hasta 45m2 en Planta Baja y Bardas de hasta 2.50m. de Altura</t>
  </si>
  <si>
    <t>Licencia para Demolición o Desmantelamiento</t>
  </si>
  <si>
    <t>Sello o Validación de Planos</t>
  </si>
  <si>
    <t>Licencia para Excavaciones de Zanjas en Vía Pública</t>
  </si>
  <si>
    <t>Constancia de Alineamiento</t>
  </si>
  <si>
    <t>Inscripción al Programa de Recuperación de Fachadas de la Zona de Monumentos Históricos</t>
  </si>
  <si>
    <t>Licencia de Uso del Suelo para el trámite de la Licencia para Construcción</t>
  </si>
  <si>
    <t>Licencia de Uso del Suelo para el trámite de la Licencia de Funcionamiento Municipal</t>
  </si>
  <si>
    <t>Permiso de Explotación de Bancos de Materiales</t>
  </si>
  <si>
    <t>Constancia de Factibilidad de Anuncios</t>
  </si>
  <si>
    <t>Permiso para Anuncios Permanentes</t>
  </si>
  <si>
    <t>Permiso para Anuncios Temporales</t>
  </si>
  <si>
    <t>Licencia de Construcción de Vivienda unifamiliar en un Desarrollo Inmobiliario de hasta 45 m en planta baja y bardas hasta 2.50 m</t>
  </si>
  <si>
    <t>Información del tipo de zona en la que se ubican los bienes inmuebles de conformidad con lo establecido en el Programa de Desarrollo Urbana del Municipio de Mérida (Zona de Reserva de Crecimiento)</t>
  </si>
  <si>
    <t>Emisión de Copias Simples o Certificadas de Documentación que se encuentre en los expedientes bajo reguardo de la Dirección de Desarrollo Urbano</t>
  </si>
  <si>
    <t>Renovación de Permisos para Anuncios Permanentes</t>
  </si>
  <si>
    <t>Pláticas del programa "se verde"</t>
  </si>
  <si>
    <t>Dictamen de corte de árboles en la Vía Pública</t>
  </si>
  <si>
    <t>Visitas a la Hacienda Dzoyaxché de la Reserva Ecológica Cuxtal (Paseo Recreativo y Educativo)</t>
  </si>
  <si>
    <t>Reforestación</t>
  </si>
  <si>
    <t>Feria ambiental</t>
  </si>
  <si>
    <t xml:space="preserve">Entrega de apoyos económicos a personas de escasos recursos y Grupos sociales </t>
  </si>
  <si>
    <t xml:space="preserve">Recepcionar llamadas en Ayuntatel </t>
  </si>
  <si>
    <t>Módulo de atención, información y captura de reportes ciudadanos</t>
  </si>
  <si>
    <t>Correo de opinión</t>
  </si>
  <si>
    <t>Atención a Usuarios: Préstamo de equipo de cómputo y consultas vía internet</t>
  </si>
  <si>
    <t>Recolección de Animales Muertos</t>
  </si>
  <si>
    <t>desazolve de zanja o pozo colector</t>
  </si>
  <si>
    <t>Reportes de Fallas en el Alumbrado Público</t>
  </si>
  <si>
    <t>Subsidios por Pago de Recolección y Transporte de Residuos Sólidos Urbanos No Peligrosos (Basura)</t>
  </si>
  <si>
    <t>Paseo Guiado en el Área del Zoológico del Parque Centenario</t>
  </si>
  <si>
    <t xml:space="preserve">Mantenimiento de fuentes </t>
  </si>
  <si>
    <t>Mantenimiento de Avenidas, Áreas Verdes y Andadores</t>
  </si>
  <si>
    <t>Mantenimiento a Parques y Glorietas</t>
  </si>
  <si>
    <t>Mantenimiento a Monumentos y Placas Conmemorativas</t>
  </si>
  <si>
    <t>Poda de Árboles en la Vía Pública</t>
  </si>
  <si>
    <t>Instalación, Reparación y/o Mantenimiento de Malla Ciclónica en Áreas Recreativas del Municipio de Mérida y sus Comisarías</t>
  </si>
  <si>
    <t>Mantenimiento e Instalación de Nomenclatura Urbana</t>
  </si>
  <si>
    <t>Atención de Reportes y Quejas por Contaminación</t>
  </si>
  <si>
    <t>Autorización de Trabajos de Marmolería en Bóvedas</t>
  </si>
  <si>
    <t>Reducción de Tarifas de Servicios Funerarios</t>
  </si>
  <si>
    <t>Regularización del Derecho de Uso de Bóvedas</t>
  </si>
  <si>
    <t>Reubicación de Poste Metálico de Alumbrado Público</t>
  </si>
  <si>
    <t>Servicios de Panteones / Atención Ciudadana</t>
  </si>
  <si>
    <t>Servicios Funerarios</t>
  </si>
  <si>
    <t>Atención de Reportes y Quejas por el Servicio de Recolección de Residuos Sólidos No Peligrosos (Basura) o Acumulación de los mismos</t>
  </si>
  <si>
    <t>Instalación de Carga Nueva para Ampliación de Alumbrado Público</t>
  </si>
  <si>
    <t>Desage de Calle/ Predio Inundado</t>
  </si>
  <si>
    <t>Reparación de Juegos Infantiles, Tableros de Básquetbol y Bancas Coloniales</t>
  </si>
  <si>
    <t>Recolección de Basura en la Vía Pública</t>
  </si>
  <si>
    <t>Servicio de Visitas Guiadas en Animaya</t>
  </si>
  <si>
    <t>Reparación ó Reposición de Tapa/Rejilla</t>
  </si>
  <si>
    <t>Pago de Derecho por Concepto de Vertimiento de Aguas Residuales</t>
  </si>
  <si>
    <t>Pago por Recolección de Caninos y Felinos Domiciliados</t>
  </si>
  <si>
    <t>Diagnóstico del Sistema de Drenaje Pluvial</t>
  </si>
  <si>
    <t>Pintura de parques en general</t>
  </si>
  <si>
    <t>Pintura de guarniciones en avenidas</t>
  </si>
  <si>
    <t>Albañilería General</t>
  </si>
  <si>
    <t>Recoja de árbol caído o ramas en la vía pública</t>
  </si>
  <si>
    <t>Expedición de Cédula por Traslación de Dominio y Mejora</t>
  </si>
  <si>
    <t>Expedición de Cédula por Traslación de Dominio</t>
  </si>
  <si>
    <t>Expedición de Cédula por Actualización o Mejoras del Predio</t>
  </si>
  <si>
    <t>Expedición de Cédula por Constitución o Modificación de Régimen en Condominio</t>
  </si>
  <si>
    <t>Expedición de Cédula por Corrección</t>
  </si>
  <si>
    <t xml:space="preserve"> Expedición de Cédula por Revalidación</t>
  </si>
  <si>
    <t>Expedición de Cédula por Inscripción de Urbanización en el Registro Público de la Propiedad</t>
  </si>
  <si>
    <t>Expedición de Oficio de Proyecto de División de Predios</t>
  </si>
  <si>
    <t xml:space="preserve">Expedición de Oficio de Proyecto de Unión de Predios
</t>
  </si>
  <si>
    <t xml:space="preserve">Expedición de Oficio de Proyecto de Rectificación de Medidas de Predio
</t>
  </si>
  <si>
    <t>Expedición de Oficio y Cédula por Cambio de Nomenclatura</t>
  </si>
  <si>
    <t>Expedición de Cédula por Inscripción de Cambio de Nomenclatura en el Registro Público de la Propiedad</t>
  </si>
  <si>
    <t>Expedición de Cédula de Definitiva de División, Unión</t>
  </si>
  <si>
    <t>Expedición de Oficio de Información de Bienes Inmuebles</t>
  </si>
  <si>
    <t xml:space="preserve"> Expedición de Constancia de No Propiedad </t>
  </si>
  <si>
    <t>Expedición de Constancia de Número Oficial de Predio</t>
  </si>
  <si>
    <t>Expedición de Oficio de Historial de Valor</t>
  </si>
  <si>
    <t xml:space="preserve"> Expedición de Cédula por Inscripción o Cancelación del Patrimonio Familiar </t>
  </si>
  <si>
    <t xml:space="preserve"> Expedición de Constancia de Inscripción Predial Vigente </t>
  </si>
  <si>
    <t xml:space="preserve"> Expedición de Oficio de Inclusión por Omisión </t>
  </si>
  <si>
    <t>Copias certificadas</t>
  </si>
  <si>
    <t xml:space="preserve"> Elaboración de Plano con Visita a Campo </t>
  </si>
  <si>
    <t xml:space="preserve"> Elaboración de Planos de Gabinete </t>
  </si>
  <si>
    <t xml:space="preserve"> Expedición de Oficio de Diligencia de Verificación para Marcaje de Predios Tipo A (Ceiba 1 y 2, Misnebalam y Tablajes Rústicos cuyo Origen No Provenga de Parcelas Ejidales del RAN) </t>
  </si>
  <si>
    <t xml:space="preserve"> Revisión Técnica de la Documentación de Régimen de Condominio </t>
  </si>
  <si>
    <t xml:space="preserve"> Expedición de Oficio de Historial del Predio </t>
  </si>
  <si>
    <t xml:space="preserve"> Copia Simple </t>
  </si>
  <si>
    <t xml:space="preserve"> Expedición de Constancia de Valor Catastral Vigente </t>
  </si>
  <si>
    <t>Elaboración de Planos por Levantamiento de Construcción</t>
  </si>
  <si>
    <t xml:space="preserve"> Expedición de Oficio de Diligencia de Verificación por Factibilidad de División </t>
  </si>
  <si>
    <t xml:space="preserve"> Expedición de Oficio de Diligencia de Verificación por Cambio de Nomenclatura </t>
  </si>
  <si>
    <t xml:space="preserve"> Expedición de Oficio de Diligencia de Verificación por Colindancias </t>
  </si>
  <si>
    <t xml:space="preserve"> Diligencia de Verificación por Medidas Físicas de Construcción </t>
  </si>
  <si>
    <t xml:space="preserve"> Expedición de Oficio de Diligencia de Verificación por Estado Físico del Predio </t>
  </si>
  <si>
    <t>Expedición de oficio de diligencia de verificación para marcaje de predios TIPO B (Tablajes cuyo origen es del RAN y predios urbanos del Municipio de Mérida)</t>
  </si>
  <si>
    <t xml:space="preserve">Expedición de Oficio de Diligencia de Verificación por Acta Circunstanciada
</t>
  </si>
  <si>
    <t xml:space="preserve">Expedición de Cédula de Inscripción de Inclusión por Omisión en el Registro Público de la Propiedad
</t>
  </si>
  <si>
    <t xml:space="preserve">Expedición de Cédula por Aplicación de Valor para Alta por Inscripción
</t>
  </si>
  <si>
    <t>Expedición de Constancia de Única Propiedad</t>
  </si>
  <si>
    <t xml:space="preserve">Expedición de Oficio de Proyecto de División para Fraccionamientos
</t>
  </si>
  <si>
    <t xml:space="preserve">Elaboración de Presupuesto para Marcaje
</t>
  </si>
  <si>
    <t xml:space="preserve">Impresión de Imagen Satelital o Fotografía Aérea
</t>
  </si>
  <si>
    <t xml:space="preserve">Impresión de Plano de Colonia, Fraccionamiento, Sección o Municipio a Nivel Manzana
</t>
  </si>
  <si>
    <t xml:space="preserve">Expedición de Disco Compacto de Plano del Municipio de Mérida (No Georeferenciado)
</t>
  </si>
  <si>
    <t xml:space="preserve">Expedición de Oficio de Diligencia de Verificación por Ubicación Física
</t>
  </si>
  <si>
    <t xml:space="preserve">Expedición de Oficio de Proyecto de Urbanización Catastral
</t>
  </si>
  <si>
    <t>Copia Simple o certificada de cedula catastral y/o plano catastral no vigente</t>
  </si>
  <si>
    <t xml:space="preserve">Copia simple o Certificada, según corresponda, de los documentos que obren en el expediente del predio.
</t>
  </si>
  <si>
    <t xml:space="preserve">Expedición de Oficio de Diligencia de Verificación por Medidas Físicas
</t>
  </si>
  <si>
    <t xml:space="preserve"> Expedición de Oficio de Revalidación </t>
  </si>
  <si>
    <t>Pago de derecho para descargar mercancía en la central de abasto de Mérida</t>
  </si>
  <si>
    <t>Otorgamiento de Concesiones</t>
  </si>
  <si>
    <t>Mantenimiento a sistemas de riego</t>
  </si>
  <si>
    <t>Inscripción al Padrón de Contratistas</t>
  </si>
  <si>
    <t>Venta de Bases para Participar en Licitaciones de Obra Pública con Recursos Propios</t>
  </si>
  <si>
    <t>Venta de Bases para Participar en Concursos de Obra Pública por Invitación a Cuando Menos 3</t>
  </si>
  <si>
    <t>Instalación de Toma Nueva de Agua Potable en Comisarías y Colonias Marginadas del Municipio de Mérida</t>
  </si>
  <si>
    <t>Constancia de No Servicio de Agua Potable en Comisarias y/o Colonias Marginadas del Municipio de Mérida</t>
  </si>
  <si>
    <t>Constancia de No Adeudo del Servicio de Agua Potable en Comisarías y/o Colonias Marginadas del Municipio de Mérida</t>
  </si>
  <si>
    <t>Talleres del Parque Recreativo la Ceiba</t>
  </si>
  <si>
    <t>Centros de Desarrollo Infantil</t>
  </si>
  <si>
    <t>Servicio de Caja de Depósito y Pago de Pensión Alimenticia</t>
  </si>
  <si>
    <t xml:space="preserve">Comedores Integrales Comunitarios </t>
  </si>
  <si>
    <t>Desayunos Escolares</t>
  </si>
  <si>
    <t>Apoyo Psicológico</t>
  </si>
  <si>
    <t xml:space="preserve">Apoyos y asistencia a la Salud </t>
  </si>
  <si>
    <t>Aparatos, Aditamentos o Accesorios Ortopédicos para personas con Discapacidad Permanente</t>
  </si>
  <si>
    <t>Recepción y Atención a Casos de Violencia Familiar</t>
  </si>
  <si>
    <t>Talleres en la Casa de la Cultura para Personas con Discapacidad</t>
  </si>
  <si>
    <t>Actividades Recreativas y Culturales en los Clubes de Adulto Mayor</t>
  </si>
  <si>
    <t>Talleres, pláticas, ferias y rallys</t>
  </si>
  <si>
    <t>Construyendo Familias</t>
  </si>
  <si>
    <t xml:space="preserve">Programa de Otorgamiento de Becas Escolares y Semiescolares para Personas con Discapacidad, </t>
  </si>
  <si>
    <t>Otorgamiento de Despensa</t>
  </si>
  <si>
    <t>Apoyos a Instituciones de Asistencia Social y Privada</t>
  </si>
  <si>
    <t>Terapias de Lenguaje, Aprendizaje y Psicología en el CAMNE</t>
  </si>
  <si>
    <t>Centro Recreativo "Báaxal Kaambal" (Aprender Jugando)</t>
  </si>
  <si>
    <t>Centro de Atención al Adulto Mayor "Juan Pablo II"</t>
  </si>
  <si>
    <t>Consulta de Nutrición</t>
  </si>
  <si>
    <t>Asesoría jurídica programa Mérida justa.</t>
  </si>
  <si>
    <t>Mérida Tradicional</t>
  </si>
  <si>
    <t>Centro Educación en Diabetes</t>
  </si>
  <si>
    <t>Educación Alimentaria (MercaDIFto y Come y juega DIFerente)</t>
  </si>
  <si>
    <t>Sala de lactancia materna</t>
  </si>
  <si>
    <t>Programa de lactancia materna para empresas</t>
  </si>
  <si>
    <t>Pago por Estancia de Caninos y Felinos en el CEMCA.</t>
  </si>
  <si>
    <t>Contrato del Servicio Recolección y Traslado de Residuos Sólidos No Peligrosos Comerciales</t>
  </si>
  <si>
    <t>Atención a Quejas e Inconformidades; o Denuncias Ciudadanas.</t>
  </si>
  <si>
    <t>Cartilla de Identidad Militar</t>
  </si>
  <si>
    <t>Sorteo Anual de Conscriptos</t>
  </si>
  <si>
    <t>Permisos para eventos masivos</t>
  </si>
  <si>
    <t>Permiso para Instalación de Juegos Mecánicos</t>
  </si>
  <si>
    <t>Atención de Solicitudes</t>
  </si>
  <si>
    <t>Servicios de Capacitación</t>
  </si>
  <si>
    <t>Apoyo de Laminas de Cartón a Personas de Escasos Recursos perteneciente al municipio de Mérida.</t>
  </si>
  <si>
    <t>Gestión Social.</t>
  </si>
  <si>
    <t>Consentimiento para evento social en Comisarías y Subcomisarías del Municipio de Mérida</t>
  </si>
  <si>
    <t xml:space="preserve">Apoyo a la vivienda </t>
  </si>
  <si>
    <t>Conformación de los Consejos Comunitarios</t>
  </si>
  <si>
    <t>Consentimiento para Fiesta Tradicional en Comisarías y Subcomisarías del Municipio de Mérida.</t>
  </si>
  <si>
    <t>Sistema de Apertura Rápida de Empresas del Municipio de Mérida</t>
  </si>
  <si>
    <t xml:space="preserve"> Créditos MICROMER</t>
  </si>
  <si>
    <t>Vinculación laboral a la ciudadanía</t>
  </si>
  <si>
    <t xml:space="preserve">Créditos a proyectos productivos </t>
  </si>
  <si>
    <t>Vinculación para Empresas</t>
  </si>
  <si>
    <t>Cursos de capacitación para el autoempleo</t>
  </si>
  <si>
    <t>Información Turística</t>
  </si>
  <si>
    <t>Cursos de Capacitación Turística</t>
  </si>
  <si>
    <t>Cursos de Idiomas</t>
  </si>
  <si>
    <t>Ferias Eventos y Expos</t>
  </si>
  <si>
    <t>Capacitación para la Formación de Emprendedores</t>
  </si>
  <si>
    <t>Constancia de Dependencia Económica</t>
  </si>
  <si>
    <t>Certificado de Vecindad</t>
  </si>
  <si>
    <t xml:space="preserve">Constancia de Inscripción </t>
  </si>
  <si>
    <t>Copia Certificada de Cédula de Inscripción al Padrón Municipal</t>
  </si>
  <si>
    <t>Inscripción al Padrón Municipal</t>
  </si>
  <si>
    <t>Trámite de Autorización para el Permiso de Maniobra de Carga y Descarga</t>
  </si>
  <si>
    <t>Trámite para la Liberación de Vehículos Retenidos</t>
  </si>
  <si>
    <t>Atención del recurso de Revisión para Demandar la Nulidad de las Boletas de Infracción Vial</t>
  </si>
  <si>
    <t>Permiso de Cierre de un Carril</t>
  </si>
  <si>
    <t>Permiso de Cierre Total de Calles</t>
  </si>
  <si>
    <t>Permiso de Aguas Negras y/o Desazolve de Pozos</t>
  </si>
  <si>
    <t>Permiso de Tránsito</t>
  </si>
  <si>
    <t>Pago de contribuciones del Municipio de Mérida</t>
  </si>
  <si>
    <t>Expedición de licencia de funcionamiento por: a) Revalidación, b) Cambio de propietario del establecimiento, c) Cambio de denominación comercial del establecimiento, y d) Cierre temporal o definitivo del establecimiento.</t>
  </si>
  <si>
    <t>Aumento de Inmuebles Registrados en el Padrón del Impuesto Predial Base Contraprestación</t>
  </si>
  <si>
    <t>Modificación en el Importe de la Contraprestación</t>
  </si>
  <si>
    <t>Aviso de Baja o Suspensión al Padrón del Impuesto Predial Base Contraprestación</t>
  </si>
  <si>
    <t>Aviso de Cambio de Domicilio Fiscal de las personas físicas o morales que causan el impuesto predial base contraprestación(renta)</t>
  </si>
  <si>
    <t>Constancia de No Causación ISAI</t>
  </si>
  <si>
    <t>Emisión del Estado de Cuenta del Impuesto Predial Base Valor Catastral</t>
  </si>
  <si>
    <t>Devolución de Ingresos Municipales</t>
  </si>
  <si>
    <t>Pago en Parcialidades de Contribuciones Municipales</t>
  </si>
  <si>
    <t>Recuperación de Cheques Rebotados</t>
  </si>
  <si>
    <t>Entrega de Contrarecibos a Proveedores</t>
  </si>
  <si>
    <t>Pago a proveedores a través del programa cadenas productivas</t>
  </si>
  <si>
    <t>Alta para Pagos electrónicos a proveedores</t>
  </si>
  <si>
    <t>Entrega de cheques</t>
  </si>
  <si>
    <t>Expedición del Certificado de No Adeudar Impuesto Predial</t>
  </si>
  <si>
    <t>Pago del Impuesto Predial base Contraprestación (o Rentas)</t>
  </si>
  <si>
    <t>Pago del Impuesto Predial Base Valor Catastral</t>
  </si>
  <si>
    <t>Pago de Multas Administrativas Impuestas por Autoridades Federales No Fiscales y/o Autoridades Municipales No Fiscales</t>
  </si>
  <si>
    <t>Solicitud de información para la realización de Eventos Públicos que causan el Impuesto sobre Espectáculos y Diversiones Públicas</t>
  </si>
  <si>
    <t>Declaratoria de Exención de Impuesto Predial y derechos por los servicios que presta la Dirección del Catastro Municipal y la Dirección de Desarrollo Urbano</t>
  </si>
  <si>
    <t>Inscripción al Registro Municipal de Contribuyentes (RMC)</t>
  </si>
  <si>
    <t>Expedición de licencia de funcionamiento por: a) Apertura de establecimientos comerciales, b) Cambio de giro comercial y c) Cambio de domicilio.</t>
  </si>
  <si>
    <t xml:space="preserve">Apoyos culturales </t>
  </si>
  <si>
    <t>Curso de cómputo general</t>
  </si>
  <si>
    <t>Resolución de solicitudes para Paseos Educativos a Escuelas Públicas</t>
  </si>
  <si>
    <t>Inscripción a talleres Educativos Infantiles</t>
  </si>
  <si>
    <t xml:space="preserve"> Inscripción a Talleres Educativos de Artes Plástica</t>
  </si>
  <si>
    <t>Inscripción a  Cursos y Talleres del idioma Inglés</t>
  </si>
  <si>
    <t>Canalización a estudiante para realizar su servicio social, prácticas profesionales o estadía en algún área del Ayuntamiento de Mérida de acuerdo a su perfil académico y horario escolar</t>
  </si>
  <si>
    <t>Otorgamiento de Becas Económicas para Educación Básica (Primaria y Secundaria)</t>
  </si>
  <si>
    <t xml:space="preserve">Constancia de identidad </t>
  </si>
  <si>
    <t>Revisión de documentación para el alta y renovación al padrón de proveedores de la Subdirección de Adminsitración y de Proveeduría.</t>
  </si>
  <si>
    <t>Factibilidad de Uso del Suelo</t>
  </si>
  <si>
    <t>Cédula por Definitiva de Urbanización</t>
  </si>
  <si>
    <t>Reconsideración de Valor</t>
  </si>
  <si>
    <t>Verificación de Predios Recatastrados</t>
  </si>
  <si>
    <t>Verificación de Predios Recatastrados por Licencia de Construcción o Terminación de Obra</t>
  </si>
  <si>
    <t>Sacrificio de Ganado de Cualquier Especie (Maquila)</t>
  </si>
  <si>
    <t>Pago del Servicio Recolección y Traslado de Residuos Sólidos No Peligrosos Domiciliarios</t>
  </si>
  <si>
    <t>Recepción de Caninos y Felinos en el CEMCA.</t>
  </si>
  <si>
    <t>Feria de Becas de Descuento" Asignación de Becas de Descuento de escuelas particulares"</t>
  </si>
  <si>
    <t>Becas Económicas de Nivel Medio Superior y Superior</t>
  </si>
  <si>
    <t>Inscripción a Talleres de Regularización Educativa</t>
  </si>
  <si>
    <t>Atención Odontológica a Población Abierta</t>
  </si>
  <si>
    <t>Unidades Móviles en Comisarías</t>
  </si>
  <si>
    <t>Control Larvario de Áreas Públicas y Comisarías del Municipio de Mérida</t>
  </si>
  <si>
    <t>Fumigación de Áreas Públicas y Comisarías de la Ciudad de Mérida</t>
  </si>
  <si>
    <t>Atención de enfermería</t>
  </si>
  <si>
    <t>Servicios de Rehabilitación a Población Abierta</t>
  </si>
  <si>
    <t>Atención Médica a Población Abierta</t>
  </si>
  <si>
    <t>Atención Psicologica</t>
  </si>
  <si>
    <t>Cursos, Talleres y Préstamo de Instalaciones del Centro de Desarrollo Integral Juvenil Oriente</t>
  </si>
  <si>
    <t>Formación y Desarrollo de Habilidades</t>
  </si>
  <si>
    <t>Ferias de la Salud</t>
  </si>
  <si>
    <t>Programa de Educación Alimentaria (nutrición)</t>
  </si>
  <si>
    <t>Aplicación de Vacuna Antirrábica para mascotas</t>
  </si>
  <si>
    <t>Campaña de Esterilización de Mascotas (Perros y Gatos)</t>
  </si>
  <si>
    <t>Anuencias de Uso de Instalaciones Deportivas</t>
  </si>
  <si>
    <t>Apoyo para Eventos Deportivos Especiales</t>
  </si>
  <si>
    <t>Conformación de Grupos de Participación Juvenil</t>
  </si>
  <si>
    <t>Inscripción a los Cursos de Lengua Maya</t>
  </si>
  <si>
    <t>Premio Municipal de la Juventud</t>
  </si>
  <si>
    <t>Unidad móvil de Mastografía y Ultrasonido Ginecológico</t>
  </si>
  <si>
    <t>Solicitud de Acceso a la Información Pública</t>
  </si>
  <si>
    <t>Visitas Guiadas al Centro Histórico</t>
  </si>
  <si>
    <t xml:space="preserve">Permisos para Fiestas Tradicionales </t>
  </si>
  <si>
    <t>Permiso para realizar actividades religiosas fuera de los templos</t>
  </si>
  <si>
    <t>Certificado para Uso de Explosivos</t>
  </si>
  <si>
    <t>Pláticas de Protección Civil para Concientizar y Sensibilizar a la ciudadanía del Municipio de Mérida</t>
  </si>
  <si>
    <t>Contestación para la Autorización del Uso de la Bodega Municipal</t>
  </si>
  <si>
    <t>Expedición de Constancia de Modo Honesto de Vivir en Términos del Artículo 25 del Reglamento de la Ley Federal de Armas de Fuego y Explosivos</t>
  </si>
  <si>
    <t>Aprobación del Proyecto de Escritura Pública del Área de Donación y Vialidades a favor del Municipio</t>
  </si>
  <si>
    <t>Sello de Cartilla de Identidad Militar</t>
  </si>
  <si>
    <t>Autorización de Quemas Agrícolas</t>
  </si>
  <si>
    <t>Constancias de Cumplimiento de Requisitos en Materia de Protección Civil</t>
  </si>
  <si>
    <t>Entrega de Registro y Actualización del Programa Interno de Protección Civil</t>
  </si>
  <si>
    <t>Atención a los Reportes realizados respecto a predios en desuso</t>
  </si>
  <si>
    <t>Anuencia para la realización de Eventos en vía pública o lugares públicos</t>
  </si>
  <si>
    <t>Asignación de Categoría a Estacionamiento Público</t>
  </si>
  <si>
    <t>Atención de Quejas y Solicitudes Ciudadanas, Relativas al Servicio de Estacionamientos Públicos, Privados y Temporales</t>
  </si>
  <si>
    <t>Constancia de aviso para Presentar Espectáculos o Diversiones Públicas Gratuitas en Establecimientos</t>
  </si>
  <si>
    <t>Expedición de Oficios de Otorgamiento de Perdón por los Daños Ocasionados al Patrimonio Municipal</t>
  </si>
  <si>
    <t>Permiso para Funcionar como Estacionamiento Público Temporal</t>
  </si>
  <si>
    <t>Certificado para Uso de Artificios Pirotécnicos Cuando son más de 10 Kilogramos</t>
  </si>
  <si>
    <t>Viabilidad de Permisos a Vendedores Ambulantes</t>
  </si>
  <si>
    <t>Solicitud de Permiso para Modificación del Local del Mercado</t>
  </si>
  <si>
    <t>Constancia de no haber tramitado la cartilla del SMN en Mérida</t>
  </si>
  <si>
    <t>Procedimiento para realizar la Donación de Inmuebles de Fundo Legal</t>
  </si>
  <si>
    <t>Solicitud de Publicación en la Gaceta Municipal</t>
  </si>
  <si>
    <t>Permisos para eventos considerados como no masivos</t>
  </si>
  <si>
    <t>Expedición de Oficio con Coordenadas de referencia Geográfica</t>
  </si>
  <si>
    <t>Médico a Domicilio</t>
  </si>
  <si>
    <t xml:space="preserve">Inscripción a Talleres y cursos culturales </t>
  </si>
  <si>
    <t>Educación básica para adultos</t>
  </si>
  <si>
    <t>Denuncia de Afectacion a Vestigios Arqueológicos</t>
  </si>
  <si>
    <t xml:space="preserve">Cursos de computación básica </t>
  </si>
  <si>
    <t>Visitas Guiadas al Relleno Sanitario</t>
  </si>
  <si>
    <t>Centro Integral para la Plenitud del Adulto Mayor RENACER</t>
  </si>
  <si>
    <t>Bacheo de Calles y/o Aplicación de Paños de Conservación</t>
  </si>
  <si>
    <t xml:space="preserve">Verificación de simulacros </t>
  </si>
  <si>
    <t xml:space="preserve">Orientación jurídica </t>
  </si>
  <si>
    <t>Expedición de Cédula de Definitiva de Rectificación</t>
  </si>
  <si>
    <t>Diligencia de Verificación por Medidas Físicas de Construcción y/o Uso del predio</t>
  </si>
  <si>
    <t>Validación de 1 a 2 Planos</t>
  </si>
  <si>
    <t>Validación de 501 o más planos proyecto o factibilidad de división</t>
  </si>
  <si>
    <t>Validación de 3 a 300 planos de Revisión Técnica de Condominio</t>
  </si>
  <si>
    <t>Validación de 1 a 2 planos web</t>
  </si>
  <si>
    <t>Validación de 501 o más planos proyecto o factibilidad de división web</t>
  </si>
  <si>
    <t>Validación de 301 a 500 planos proyecto o factibilidad de división web</t>
  </si>
  <si>
    <t>Validación de 3 a 300 planos proyecto o factibilidad de división</t>
  </si>
  <si>
    <t>Validación de 301 a 500 planos proyecto o factibilidad de división</t>
  </si>
  <si>
    <t>Revisión e integración de predios ejidales al programa de Desarrollo Urbano del Municipio de Mérida</t>
  </si>
  <si>
    <t>Formato de solicitud de información de los usos y destinos del suelo permitidos en los bienes inmuebles, de acuerdo a su ubicación en la Carta Sintesis, en conformidad con lo establecido en el Programa de Desarrollo Urbano del Municipio de Mérida.</t>
  </si>
  <si>
    <t>Mérida Blanca Ciudad con Talento</t>
  </si>
  <si>
    <t>Becas de transporte para alumnos de Nivel Superior.</t>
  </si>
  <si>
    <t>Validación de 301 o más planos de Revisión Técnica de Condominio</t>
  </si>
  <si>
    <t>Revisión y autorización de pago o excepción del Impuesto Sobre Adquisición de Inmuebles.</t>
  </si>
  <si>
    <t>Expedición de duplicado de recibo oficial</t>
  </si>
  <si>
    <t>Herramienta de Cálculo del Impuesto Predial base Contraprestación (predio en renta).</t>
  </si>
  <si>
    <t>Herramienta de Cálculo de Impuesto Sobre Adquisición de Inmuebles (ISAI)</t>
  </si>
  <si>
    <t>Validación de 501 o más planos proyecto o factibilidad de división web.</t>
  </si>
  <si>
    <t>Artículo 37 Fracciones V, XIX y 106 del Reglamento de Construcciones del Municipio de Mérida Ley de Desarrollos Inmobiliarios del Estado de Yucatán Reglamento de la Ley de Desarrollo Inmobiliario del Estado de Yucatán</t>
  </si>
  <si>
    <t>Articulo 37 fracción XXI y 422 del Reglamento de Construcciones del Municipio de Mérida Art. 2 fracción XIII de la Ley de Desarrollos Inmobiliarios del Estado de Yucatán</t>
  </si>
  <si>
    <t>Articulo 37 Fracc. XVI del Reglamento de Construcciones del Municipio de Mérida (RCMM) Artículos 72 al 75 de la Ley de Asentamientos Humanos del Estado de Yucatán (LAHEY)</t>
  </si>
  <si>
    <t>Articulo 37 Fracc. XVII del Reglamento de Construcciones del Municipio de Mérida</t>
  </si>
  <si>
    <t>Artículo 36, 37 Fracc. VI, 41 y 43 del Reglamento de Construcciones del Municipio de Mérida Ley de Desarrollos Inmobiliarios del Estado de Yucatán</t>
  </si>
  <si>
    <t>Artículo 106 del Reglamento de Construcciones del Municipio de Mérida</t>
  </si>
  <si>
    <t>Artículos 357 al 369 y 433 del Reglamento de Construcciones del Municipio de Mérida</t>
  </si>
  <si>
    <t>Artículo 32 y 37 Fracc. V del Reglamento de Construcciones del Municipio de Mérida (RCMM) </t>
  </si>
  <si>
    <t>Articulo 37 Frac. VI y VII del Reglamento de Construcciones del Municipio de Mérida (RCMM) </t>
  </si>
  <si>
    <t>Art. 37 Fracc. XI del Reglamento de Construcciones del Municipio de Mérida (RCMM)</t>
  </si>
  <si>
    <t>Art. 37 Fracc XII del Reglamento de Construcciones del Municipio de Mérida (RCMM)</t>
  </si>
  <si>
    <t>Artículos 87 Fracción VI de la Ley de Hacienda del Municipio de Mérida (LHMM)</t>
  </si>
  <si>
    <t>Articulo 37 Frac. VI del Reglamento de Construcciones del Municipio de Mérida (RCMM)</t>
  </si>
  <si>
    <t>Articulo 32, 37 Frac. V y 44 del Reglamento de Construcciones del Municipio de Mérida (RCMM) </t>
  </si>
  <si>
    <t>Artículo 32 y 37 Frac. V del Reglamento de Construcciones del Municipio de Mérida</t>
  </si>
  <si>
    <t>Articulo 37 Frac. IV del Reglamento de Construcciones del Municipio de Mérida (RCMM)</t>
  </si>
  <si>
    <t> Artículos 75 y 76 de la Ley de Hacienda del Municipio de Mérida (LHMM)</t>
  </si>
  <si>
    <t>Articulo 37 Frac. XIV del Reglamento de Construcciones del Municipio de Mérida (RCMM)</t>
  </si>
  <si>
    <t>Artículo 37 Fracción X del Reglamento de Construcciones del Municipio de Mérida (RCMM)</t>
  </si>
  <si>
    <t>El perímetro está señalado en Decreto Federal de 1982 publicado en el Diario Oficial de la Federación</t>
  </si>
  <si>
    <t>Articulo 37 Frac. II del Reglamento de Construcciones del Municipio de Mérida (RCMM) Artículo 67 y 70 de la Ley de Asentamientos Humanos (LAHEY)</t>
  </si>
  <si>
    <t>Programa de Desarrollo Urbano de la Ciudad de Mérida Reglamento de Imagen Publicitaria y Anuncios del Municipio de Mérida </t>
  </si>
  <si>
    <t xml:space="preserve">Artículo 36, 37 Fracc. V, VI, 41 y 43 del Reglamento de Construcciones del Municipio de Mérida Ley de Fraccionamientos del Estado de Yucatán </t>
  </si>
  <si>
    <t xml:space="preserve">Artículos 74 y 77 de la Ley de Hacienda del Municipio de Mérida (LHMM) Artículo 9 fraccion XXII de la Ley de Acceso a la información Pública para el Estado y los Municipios de Yucatán </t>
  </si>
  <si>
    <t>Se esta conjuntando la información</t>
  </si>
  <si>
    <t xml:space="preserve">Artículo 43 fracción II y V, artículo 46 fracción III todos de la Ley de Gobierno de los Municipios del Estado de Yucatán </t>
  </si>
  <si>
    <t>N/A</t>
  </si>
  <si>
    <t xml:space="preserve">Sesión del H. Cabildo del 7 de Agosto de 1998. Acuerdo 2o. </t>
  </si>
  <si>
    <t xml:space="preserve">Reglamento de Limpia y Manejo de Residuos Sólidos No Peligrosos del Municipio de Mérida, Yucatán </t>
  </si>
  <si>
    <t xml:space="preserve">Objetivo general del Plan Municipal de Desarrollo </t>
  </si>
  <si>
    <t>Reglamento del Catastro del Municipio de Mérida Ley de Hacienda del Municipio de Mérida Ley y reglamento del Catastro del Estado de Yucatán</t>
  </si>
  <si>
    <t xml:space="preserve">Decreto 727 : Reformas y adiciones a diversos artículos de la ley de Hacienda del Municipio de Mérida y se deroga el articulo 89 del citado ordenamiento legal artículo 129 Derechos por los servicios de la Central de Abasto publicado en el Diario Oficial del Estado de Yucatán el 29 de diciembre de 2006 </t>
  </si>
  <si>
    <t xml:space="preserve">Decreto número 279 creación del comité permanente del carnaval de Mérida </t>
  </si>
  <si>
    <t>Reglamento de Limpia y Manejo de Residuos Sólidos No Peligrosos del Municipio de Mérida</t>
  </si>
  <si>
    <t>Artículos 210, 211 Fracciones VI, y VII, de la Ley de Gobierno de los Municipios del Estado de Yucatán; y 39 de la Ley de Responsabilidades de los Servidores Públicos del Estado de Yucatán.</t>
  </si>
  <si>
    <t>Ley y Reglamento del Servicio Militar</t>
  </si>
  <si>
    <t xml:space="preserve">Ley del Servicio Militar Nacional y su Reglamento </t>
  </si>
  <si>
    <t>n/a</t>
  </si>
  <si>
    <t xml:space="preserve">Ley del Gobierno de los Municipios del Estado de Yucatán Reglamento de Comisarios y Subcomisarios del Municipio de Mérida </t>
  </si>
  <si>
    <t xml:space="preserve">No aplica </t>
  </si>
  <si>
    <t xml:space="preserve">Ley de Gobierno de los Municipios del Estado de Yucatán </t>
  </si>
  <si>
    <t xml:space="preserve">Ley del Gobierno de los Municipios del Estado de Yucatán </t>
  </si>
  <si>
    <t xml:space="preserve">Reglas de operación del Programa de Ahorro y Subsidio para la Vivienda Digna 2014 Ley de Gobierno de los Municipios del Estado de Yucatán Políticas internas del Programa </t>
  </si>
  <si>
    <t>Ley de Gobierno de los Municipios del Estado de Yucatán</t>
  </si>
  <si>
    <t xml:space="preserve">Reglamento del sistema de Apertura Rápida de Empresas del municipio de Mérida Ley de Hacienda del Municipio de Mérida Reglamento de Construcción del Municipio de Mérida. </t>
  </si>
  <si>
    <t xml:space="preserve">Reglas de operación del programa Micromer </t>
  </si>
  <si>
    <t>No aplica</t>
  </si>
  <si>
    <t xml:space="preserve">Reglamento de Oferentes en Programas para la Promoción Económica, Artesanal y Turística del Municipio de Mérida. </t>
  </si>
  <si>
    <t>Artículo 61 fracciones IV y V, de la Ley de Gobierno de los Municipios del Estado de Yucatán</t>
  </si>
  <si>
    <t xml:space="preserve">Articulo 61 Fracciones 4 y 6 de la Ley de Gobierno de los Municipios del Estado de Yucatán </t>
  </si>
  <si>
    <t>Articulo 2 Frac III, 6 y 11 del Reglamento del Registro de Población Municipal, Ley de Gobierno de los Municipios del Estado de Yucatán</t>
  </si>
  <si>
    <t>Articulo 2 Frac IV, 6 y 11 del Reglamento del Registro de Población Municipal, Ley de Gobierno de los Municipios del Estado de Yucatán</t>
  </si>
  <si>
    <t>Artículo 6 fracción II capítulo II del Reglamento del Registro de Población Municipal, Ley de Gobierno de los Municipios del Estado de Yucatán</t>
  </si>
  <si>
    <t xml:space="preserve">Reglamento de Policía y Buen Gobierno Reglamento de la Ley de Tránsito y Vialidad para el Estado de Yucatán Ley de Ingresos y Ley de Hacienda del Municipio de Mérida 2011 artículo 116 fracción II inciso "A" y 117 </t>
  </si>
  <si>
    <t xml:space="preserve">Reglamento de Policía y Buen Gobierno Reglamento de la Ley de Tránsito y Vialidad para el Estado de Yucatán Ley de Ingresos Municipales Articulo 6 fracc. XIII y artículo 9 fracc. IV Ley de Ingresos y Ley de Hacienda del Municipio de Mérida Yucatán, para el ejercicio fiscal 2011; artículo 118, 149, 120 fracc. I, II y III, artículo 121 Código de procedimientos Penales del Estado de Yucatán </t>
  </si>
  <si>
    <t xml:space="preserve">Constitución Política de los E.U.M. Reglamento de la Ley de Tránsito Vialidad para el Estado de Yucatán Código de procedimientos civiles para el Estado de Yucatán Jurisprudencias </t>
  </si>
  <si>
    <t xml:space="preserve">Reglamento de Policía y Buen Gobierno Reglamento de la Ley de Tránsito y Vialidad para el Estado de Yucatán Ley de Ingresos y Ley de Hacienda del Municipio de Mérida Artículo 116 fracción III inciso "D" y 117 </t>
  </si>
  <si>
    <t xml:space="preserve">Reglamento de Policía y Buen Gobierno Reglamento de la Ley de Tránsito y Vialidad para el Estado de Yucatán Ley de Ingresos y Ley de Hacienda del Municipio de Mérida Artículo 116 fracción III inciso "C" y 117 </t>
  </si>
  <si>
    <t xml:space="preserve">Reglamento de Policía y Buen Gobierno Reglamento de Vialidad para el Estado de Yucatán Ley de Ingresos y Ley de Hacienda del Municipio de Mérida 2011 artículo 116, fracción II, inciso "B" y 117 </t>
  </si>
  <si>
    <t>Ley de Hacienda y Ley de Ingresos Municipal vigente</t>
  </si>
  <si>
    <t xml:space="preserve">Artículo 30 de la Ley de Hacienda del Municipio de Mérida </t>
  </si>
  <si>
    <t xml:space="preserve">Artículos 49, 50, 51 y 52 de la Ley de Hacienda del Municipio de Mérida </t>
  </si>
  <si>
    <t xml:space="preserve">Segundo párrafo del artículo 50 de la Ley de Hacienda del Municipio de Mérida </t>
  </si>
  <si>
    <t xml:space="preserve">Artículo 40 Fracción I del Código Fiscal del Estado de Yucatán </t>
  </si>
  <si>
    <t xml:space="preserve">Ley de Hacienda del Municipio de Mérida, artículo 57 </t>
  </si>
  <si>
    <t>Sección Primera, Capítulo Primero de la Ley de Hacienda del Municipio de Mérida</t>
  </si>
  <si>
    <t xml:space="preserve">Ley de Hacienda del Municipio de Mérida, Artículo 37 </t>
  </si>
  <si>
    <t xml:space="preserve">Artículo 26 de la Ley de Hacienda del Municipio de Mérida </t>
  </si>
  <si>
    <t xml:space="preserve">Ley de Hacienda del Municipio de Mérida Articulo 35 </t>
  </si>
  <si>
    <t xml:space="preserve">Artículo 53 de la Ley de Hacienda del Municipio de Mérida </t>
  </si>
  <si>
    <t xml:space="preserve">Sección Quinta Capítulo III de la Ley de Hacienda del Municipio de Mérida </t>
  </si>
  <si>
    <t>Ley de Hacienda del Municipio de Mérida Código Fiscal de la Federación; Ley de Coordinación Fiscal; Convenio de colaboración administrativa en materia Fiscal Federal, celebrado entre el Gobierno Federal, por conducto de la Secretaría de Hacienda y Crédito Público y el Gobierno del Estado de Yucatán Convenio de colaboración administrativa en materia fiscal que celebran, por una parte el Gobierno del Estado de Yucatán por conducto de su Poder Ejecutivo; y por la otra parte, el Municipio de Mérida, por conducto de su Ayuntamiento (vigentes)</t>
  </si>
  <si>
    <t xml:space="preserve">Ley de Hacienda del Municipio de Mérida, artículos del 65 al 70 Reglamento de Espectáculos y Diversiones Públicas en el Municipio de Mérida, en lo concerniente </t>
  </si>
  <si>
    <t xml:space="preserve">Constitución Política de los Estados Unidos Mexicanos Ley General de Bienes Nacionales Ley Agraria Ley de Bienes del Estado de Yucatán Ley de Hacienda del Municipio de Mérida Leyes propias de cada dependencia u organismo descentralizado </t>
  </si>
  <si>
    <t xml:space="preserve">Artículo 31 de la Ley de Hacienda del Municipio de Mérida. </t>
  </si>
  <si>
    <t xml:space="preserve">Ley de Gobierno de los Municipios del Estado de Yucatán. </t>
  </si>
  <si>
    <t xml:space="preserve">Ley de gobierno de los municipios del estado de Yucatán </t>
  </si>
  <si>
    <t xml:space="preserve">Ley de Gobierno de los municipios del estado de Yucatán </t>
  </si>
  <si>
    <t xml:space="preserve">Ley de gobierno de los municipios del Estado de Yucatán </t>
  </si>
  <si>
    <t xml:space="preserve">Políticas establecidas en la Subdirección de Proveeduría </t>
  </si>
  <si>
    <t>Ley de Gobierno de los Municipios del Estado de Yucatán; Decreto 223 que crean un Organismo Municipal Descentralizado del Ayuntamiento de Mérida, bajo la denominación "Abastos de Mérida"; Reglamento de Abastos de Mérida; Ley de Hacienda del Municipio de Mérida; Ley de Salud del Estado de Yucatán</t>
  </si>
  <si>
    <t xml:space="preserve">Reglamento de Limpia y Manejo de Residuos Sólidos No Peligrosos del Municipio de Mérida </t>
  </si>
  <si>
    <t xml:space="preserve">Ley de gobierno de los municipios del estado de Yucatán. Reglamento para el Reconocimiento de los Derechos de las personas con discapacidad del Municipio de Mérida Clasificación internacional del funcionamiento de la Discapacidad y de la salud(OMS Y OPS). </t>
  </si>
  <si>
    <t xml:space="preserve">Ley de Gobierno de los Municipios del Estado de Yucatán Leyes y Reglamentos Municipales Leyes y Normas Estatales </t>
  </si>
  <si>
    <t xml:space="preserve">La participación en cursos y talleres están sujetos a disponibilidad de cupo </t>
  </si>
  <si>
    <t>Reglamento del Instituto Municipal de Salud artículo 14, fracción XI, XII y XIV y en el Plan Municipal de Desarrollo</t>
  </si>
  <si>
    <t xml:space="preserve">Ley de Nutrición y Combate a la Obesidad del Estado de Yucatán. </t>
  </si>
  <si>
    <t>Reglamento para el Control Sanitario y Protección de la Fauna Domestica en el Municipio de Mérida.</t>
  </si>
  <si>
    <t xml:space="preserve">Ley de Transparencia y Acceso a la Información Pública del Estado de Yucatán. Ley de Hacienda del Municipio de Mérida, articulo 81 </t>
  </si>
  <si>
    <t xml:space="preserve">Ley Federal de Armas de Fuego y Explosivos y su Reglamento. </t>
  </si>
  <si>
    <t xml:space="preserve">Artículos 43 fracciones VIII y X y 83 de la Ley de Protección Civil del Estado de Yucatán. </t>
  </si>
  <si>
    <t xml:space="preserve">Artículo 578 del Código de Procedimientos Civiles del Estado de Yucatán </t>
  </si>
  <si>
    <t xml:space="preserve">Artículo 25 del Reglamento de la Ley Federal de Armas de Fuego y Explosivos </t>
  </si>
  <si>
    <t>Ley de Fraccionamientos del Estado de Yucatán, artículos 39,40, 41, 42, 43, 44.</t>
  </si>
  <si>
    <t>Ley de Desarrollos Inmobiliarios del Estado de Yucatán artículos 16, 17, 19 y de su reglamento los artículos 114, 115, 117.</t>
  </si>
  <si>
    <t xml:space="preserve">Ley Estatal de Prevención y Combate de Incendios </t>
  </si>
  <si>
    <t>Ley de Protección Civil del Estado de Yucatán</t>
  </si>
  <si>
    <t>Artículo 40 de la Ley General de Protección Civil, Artículo 82 de la Ley de Protección Civil del Estado de Yucatán, Artículos 42-34 del Reglamento de Protección Civil del Municipio de Mérida</t>
  </si>
  <si>
    <t>Reglamento para Regular la Limpieza, Sanidad y Conservación de los Predios Ubicados en el Municipio de Mérida</t>
  </si>
  <si>
    <t xml:space="preserve">Se aplica el artículo 9 y 57 del Reglamento de Espectáculos y Diversiones Públicas del Municipio de Mérida. </t>
  </si>
  <si>
    <t xml:space="preserve">Reglamento de Estacionamientos, Públicos, Privados y Temporales de Vehículos del Municipio de Mérida, Reglamento de Construcciones del Municipio de Mérida, Reglamento de Actos y Procedimientos Administrativos del Municipio de Mérida </t>
  </si>
  <si>
    <t xml:space="preserve">Reglamento de estacionamientos, públicos, privados y temporales de Vehículos del Municipio de Mérida, Reglamento de Actos y Procedimientos Administrativos del Municipio de Mérida </t>
  </si>
  <si>
    <t>Artículo 8 y 8 Bis 2 del Reglamento de Espectáculos y Diversiones Públicas en el Municipio de Mérida.</t>
  </si>
  <si>
    <t xml:space="preserve">Artículo 76 y 78 del Reglamento de Gobierno Interno del Ayuntamiento de Mérida </t>
  </si>
  <si>
    <t xml:space="preserve">Reglamento de Estacionamientos Públicos, Privados y Temporales de Vehículos del Municipio de Mérida, Reglamento de Actos y Procedimientos Administrativos del Municipio de Mérida </t>
  </si>
  <si>
    <t>Ley Federal de Armas de Fuego y Explosivos y su Reglamento, Reglamento de Protección Civil del Municipio de Mérida.</t>
  </si>
  <si>
    <t xml:space="preserve">Reglamento de Mercados del Municipio de Mérida 16-Dic.-2012 Ley de Hacienda Municipal </t>
  </si>
  <si>
    <t>Reglamento de Mercados del Municipio de Mérida 16 Di. 2011</t>
  </si>
  <si>
    <t xml:space="preserve">Instructivo para el alistamiento y llenado de Cartilla de Identidad Militar del Personal de la clase, anticipados y remisos </t>
  </si>
  <si>
    <t xml:space="preserve">Ley de Gobierno de los Municipios del Estado de Yucatán, artículos 41 inciso b fracciones XI y XII, 56 fracciones I y II, 152 fracción I y 155. Leyes y Reglamentos municipales. Leyes y Reglamentos estatales. </t>
  </si>
  <si>
    <t xml:space="preserve">Reglamento de la Gaceta Municipal </t>
  </si>
  <si>
    <t xml:space="preserve">Artículo 8, 8 BIS I, y 56 del Reglamento de Espectáculos y Diversiones Públicas del Municipio de Mérida Artículo 68 de la Ley de Hacienda del Municipio de Mérida </t>
  </si>
  <si>
    <t>Presencial</t>
  </si>
  <si>
    <t>presencial y vía electrónico</t>
  </si>
  <si>
    <t xml:space="preserve">Presencial </t>
  </si>
  <si>
    <t>en línea</t>
  </si>
  <si>
    <t>Presencial y/o en línea</t>
  </si>
  <si>
    <t>presencial</t>
  </si>
  <si>
    <t>presencial y en linea</t>
  </si>
  <si>
    <t>en linea</t>
  </si>
  <si>
    <t>Presencial y/o en linea</t>
  </si>
  <si>
    <t xml:space="preserve">presencial </t>
  </si>
  <si>
    <t xml:space="preserve">Presencia y/o en linea </t>
  </si>
  <si>
    <t>En línea y/o presencial</t>
  </si>
  <si>
    <t>ambos</t>
  </si>
  <si>
    <t>Solicitar por oficio</t>
  </si>
  <si>
    <t xml:space="preserve">Presencial. Una vez recibida la solicitud en el Departamento de Comisarías se analiza con base el tipo de solicitud, se canaliza al área que compete.
Se entrega copia al ciudadano del documento canalizado con el sello del área a la cual se envía.  La Solicitud deberá contener los datos generales del solicitante (Nombre, Dirección, Teléfono, etcétera) Asi como una descripción y datos específicos del reporte (ubicación, referencia, etcétera).
Las solicitudes de atención son de diversa índole y se canaliza según corresponda. </t>
  </si>
  <si>
    <t xml:space="preserve">Presencial. Las Inscripciones se realizán en cada C.D.I
El solicitante se presenta al Centro de Desarrollo Integral y Centro de Desarrollo Comunitario más cercano para llenar su ficha de inscripción.
Entrega la documentación requerida.
Se le informa de las fechas y horarios del inicio de los talleres. </t>
  </si>
  <si>
    <t xml:space="preserve">Se realiza la inscripción. Se realiza visita de diagnóstico socioeconómico. Se verifica la viabilidad del apoyo y se somete a proceso de aprobación. Concluye la entrega de manera satisfactoria. Recibo de entrega. </t>
  </si>
  <si>
    <t xml:space="preserve">Entregar solicitud al departamento por escrito canalizar en caso de requerir. Se notificará al ciudadano vía telefonica de la solicitud que está en trámite. </t>
  </si>
  <si>
    <t xml:space="preserve">Presencial. El responsable del evento llena y concentra el formato F-DES/ACO-02 solicitando al Comisario o Subcomisario de la comunidad su firma y sello en el mismo. Acude al Departamento de Atención a Comisarías a solicitar el consentimiento del evento cumpliendo y entregando los requisitos solicitados. El Departamento verifica que la documentación entregrada se encuentre completa.Procede a analizar la factibilidad de realizar el evento en base a la disponibilidad de fechas. Se acepta o se presenta una propuesta de fecha en caso de que coincida el evento con otro a realizarse en alguna comisaría aledaña. Se expide y entrega el consentimiento al responsable del evento en un plazo de 4 días hábiles. Para iniciar el trámite se deberá entregar la totalidad de los documentos requeridos. </t>
  </si>
  <si>
    <t>Presencial.</t>
  </si>
  <si>
    <t>Presencial y en Línea</t>
  </si>
  <si>
    <t>Presencial y/o internet</t>
  </si>
  <si>
    <t>telefonica</t>
  </si>
  <si>
    <t xml:space="preserve">´Presencial </t>
  </si>
  <si>
    <t>En línea</t>
  </si>
  <si>
    <t xml:space="preserve">Presencial por cita previa </t>
  </si>
  <si>
    <t>15 días hábiles</t>
  </si>
  <si>
    <t>30 días naturales</t>
  </si>
  <si>
    <t>10 días hábiles</t>
  </si>
  <si>
    <t>35 días hábiles</t>
  </si>
  <si>
    <t>5 días hábiles</t>
  </si>
  <si>
    <t>5  dias habiles</t>
  </si>
  <si>
    <t>6 días Hábiles</t>
  </si>
  <si>
    <t>6 días hábiles para casa habitación 8 días hábiles para usos diferentes a casa habitación (Una vez realizado el pago de derechos)</t>
  </si>
  <si>
    <t>8 días Hábiles (una vez realizado el pago de derechos)</t>
  </si>
  <si>
    <t>Hasta 24 horas o el día hábil siguiente a la recepción de la solicitud</t>
  </si>
  <si>
    <t>10 días hábiles para casa-habitación 10 días hábiles para uso diferente a casa-habitación (una vez realizado el pago de derecho)</t>
  </si>
  <si>
    <t>Hasta 24 horas o el día hábil siguientes, una vez que se realiza el pago de derecho</t>
  </si>
  <si>
    <t>5 día hábiles</t>
  </si>
  <si>
    <t>5 días hábiles para entregar respuesta</t>
  </si>
  <si>
    <t>8 días hábiles</t>
  </si>
  <si>
    <t>Variable</t>
  </si>
  <si>
    <t>07 días hábiles (a excepción de los giros con manejo de bebidas alcohólicas).</t>
  </si>
  <si>
    <t>07 días hábiles a excepción de los giros con manejo de bebidas alcohólicas) 5 días hábiles para los giros de bajo impacto en construcciones existentes menores a 100 m2</t>
  </si>
  <si>
    <t>07 días hábiles</t>
  </si>
  <si>
    <t>15 días</t>
  </si>
  <si>
    <t>10 días</t>
  </si>
  <si>
    <t>de 3 a 10 días</t>
  </si>
  <si>
    <t>Inmediato para brindar orientación y en la captura y canalización del reporte a la Unidad Administrativa encargada de atender el reporte.</t>
  </si>
  <si>
    <t>24 horas</t>
  </si>
  <si>
    <t>1 día</t>
  </si>
  <si>
    <t>4 horas</t>
  </si>
  <si>
    <t>7 días</t>
  </si>
  <si>
    <t>Los reportes por sector apagado-sector encendido se atienden en 24 horas (en comisarías aplica únicamente en el sector del parque y cancha). - Los reportes de lámparas se atienden en 72 horas (no aplica tiempo en comisarias)</t>
  </si>
  <si>
    <t>15 días para informar si procede o no</t>
  </si>
  <si>
    <t>72 horas</t>
  </si>
  <si>
    <t>Poda según programa. Barrido, limpieza o riego 48 horas</t>
  </si>
  <si>
    <t>Poda según programa. Barrido, limpieza o riego 48 horas.</t>
  </si>
  <si>
    <t>10 días para informar al ciudadano la fecha de atención</t>
  </si>
  <si>
    <t>96 horas</t>
  </si>
  <si>
    <t>15 minutos</t>
  </si>
  <si>
    <t>30 minutos</t>
  </si>
  <si>
    <t>de 1 hr. A 15 dias maximo</t>
  </si>
  <si>
    <t>15 días hábiles contados a partir de la recepción del comprobante de pago</t>
  </si>
  <si>
    <t>15 minutos a 15 días</t>
  </si>
  <si>
    <t>De 2 a 12 horas</t>
  </si>
  <si>
    <t>8 hrs.</t>
  </si>
  <si>
    <t>10 Días para informar al ciudadano la fecha de atención</t>
  </si>
  <si>
    <t>16 hrs.</t>
  </si>
  <si>
    <t>inmediato</t>
  </si>
  <si>
    <t>2 días</t>
  </si>
  <si>
    <t>24 a 72 hrs.</t>
  </si>
  <si>
    <t>7 días habiles</t>
  </si>
  <si>
    <t>72 hrs.</t>
  </si>
  <si>
    <t>15 dias</t>
  </si>
  <si>
    <t>24 hrs.</t>
  </si>
  <si>
    <t>3 días hábiles</t>
  </si>
  <si>
    <t>En ventanilla: 2 días hábiles En línea: Inmediato</t>
  </si>
  <si>
    <t>De 1 a 50 fracciones, 1 día hábil De 50 fracciones en adelante, 2 días hábiles</t>
  </si>
  <si>
    <t>2 días hábiles</t>
  </si>
  <si>
    <t xml:space="preserve">2 días hábiles
</t>
  </si>
  <si>
    <t xml:space="preserve">5 días hábiles
</t>
  </si>
  <si>
    <t>9 días hábiles</t>
  </si>
  <si>
    <t xml:space="preserve">En ventanilla: 2 días hábiles Emitida en linea: Inmediato
</t>
  </si>
  <si>
    <t xml:space="preserve"> 2 días hábiles </t>
  </si>
  <si>
    <t xml:space="preserve"> 4 días hábiles </t>
  </si>
  <si>
    <t xml:space="preserve"> 1 día hábil </t>
  </si>
  <si>
    <t xml:space="preserve"> 10 días hábiles </t>
  </si>
  <si>
    <t xml:space="preserve"> 8 días hábiles </t>
  </si>
  <si>
    <t xml:space="preserve"> 3 días hábiles Para Proyectos: 10 días hábiles </t>
  </si>
  <si>
    <t xml:space="preserve"> 14 días hábiles </t>
  </si>
  <si>
    <t xml:space="preserve"> 5 días hábiles </t>
  </si>
  <si>
    <t>Inmediato</t>
  </si>
  <si>
    <t xml:space="preserve"> Inmediato </t>
  </si>
  <si>
    <t xml:space="preserve"> 6 días hábiles </t>
  </si>
  <si>
    <t xml:space="preserve">8 días hábiles
</t>
  </si>
  <si>
    <t xml:space="preserve">20 días hábiles
</t>
  </si>
  <si>
    <t xml:space="preserve">6 días hábiles
</t>
  </si>
  <si>
    <t xml:space="preserve">10 días hábiles
</t>
  </si>
  <si>
    <t>2 días habiles</t>
  </si>
  <si>
    <t xml:space="preserve">1 día habil </t>
  </si>
  <si>
    <t xml:space="preserve">2 Días Hábiles
</t>
  </si>
  <si>
    <t>1 Día Hábil</t>
  </si>
  <si>
    <t>Inmediata</t>
  </si>
  <si>
    <t xml:space="preserve">1 día </t>
  </si>
  <si>
    <t xml:space="preserve">1 semana </t>
  </si>
  <si>
    <t>11 días hábiles</t>
  </si>
  <si>
    <t>Un día hábil</t>
  </si>
  <si>
    <t xml:space="preserve">8 días </t>
  </si>
  <si>
    <t xml:space="preserve">Variable </t>
  </si>
  <si>
    <t xml:space="preserve">5 días hábiles </t>
  </si>
  <si>
    <t>30 días hábiles, a partir de la fecha de autorización</t>
  </si>
  <si>
    <t>4 meses</t>
  </si>
  <si>
    <t>30 días</t>
  </si>
  <si>
    <t>Sujeto a respuesta por parte de la Dirección</t>
  </si>
  <si>
    <t>De 15 a 21 días o según lista de espera</t>
  </si>
  <si>
    <t>Dentro de los 10 días hábiles siguientes a su presentación se le notifica el acuerdo del trámite que se le dará a la misma..</t>
  </si>
  <si>
    <t>mismo dia</t>
  </si>
  <si>
    <t>Si la documentación está completa se responde en un lapso no mayor a 5 días hábiles</t>
  </si>
  <si>
    <t>Si cuenta con la aprobación de Parques y Jardines, se responde en un lapso no mayor a 5 días hábiles</t>
  </si>
  <si>
    <t>10 días hábiles para su canalización.</t>
  </si>
  <si>
    <t>3 días</t>
  </si>
  <si>
    <t>4 días hábiles</t>
  </si>
  <si>
    <t xml:space="preserve">1 mes </t>
  </si>
  <si>
    <t>8 días</t>
  </si>
  <si>
    <t>60 días naturales</t>
  </si>
  <si>
    <t>no mayor a 30 días naturales</t>
  </si>
  <si>
    <t>Variable dependiendo del perfil de las vacantes y del servicio que se solicite.</t>
  </si>
  <si>
    <t>Cumpliendo requisitos</t>
  </si>
  <si>
    <t>Inmediato.</t>
  </si>
  <si>
    <t>Inmediato cumpliendo con los requisitos</t>
  </si>
  <si>
    <t>2 día hábiles</t>
  </si>
  <si>
    <t>De 10 a 15 minutos aprox. (dependiendo de la demanda que exista en el módulo de cobro de impuestos y derechos)</t>
  </si>
  <si>
    <t>Dentro del término de 3 meses máximo, contados a partir del día hábil siguiente al que fue presentada la petición, siempre y cuando se hubieran cumplido con los requisitos de Ley. Sin embargo, si la infracción fue mal elaborada por el agente de policía, permitirá emitir una resolución de nulidad inmediata, por carecer de algún requisito de ley, el trámite no tardara más de 30 minutos</t>
  </si>
  <si>
    <t>De 10 a 15 minutos aprox. (dependiendo de la disposición de cobro del módulo de cobro de impuestos y derechos)</t>
  </si>
  <si>
    <t>10 minutos promedio</t>
  </si>
  <si>
    <t xml:space="preserve">3 días hábiles* *En su caso, éste plazo estará sujeto a lo dispuesto en el antepenúltimo párrafo del artículo 54 del CFE. </t>
  </si>
  <si>
    <t>Hasta 30 días naturales, a partir del día hábil siguiente a la fecha de la solicitud</t>
  </si>
  <si>
    <t>1 hora (máximo)</t>
  </si>
  <si>
    <t xml:space="preserve">Una hora </t>
  </si>
  <si>
    <t>Máximo tres días</t>
  </si>
  <si>
    <t>De acuerdo a la fecha de vencimiento en el contrarecibo</t>
  </si>
  <si>
    <t>Inmediato (Impuesto Predial Base Valor Catastral) 1 hora (Impuesto Predial Base Contraprestación)</t>
  </si>
  <si>
    <t xml:space="preserve">30 minutos </t>
  </si>
  <si>
    <t>Tres meses contados a partir del día hábil siguientes al día en que fue presentada la petición.</t>
  </si>
  <si>
    <t>De cinco a ocho días hábiles</t>
  </si>
  <si>
    <t>de 1 a 5 días hábiles</t>
  </si>
  <si>
    <t>3 meses</t>
  </si>
  <si>
    <t>11 días hábiles, a partir de la fecha de recepción de la documentación requerida.</t>
  </si>
  <si>
    <t>5 días hábiles a excepción de los giros de alto impacto que se ajustarán a los 10 días hábiles (giros con alcohol que pasa a Cabildo, gasolineras y vivienda multifamiliar)</t>
  </si>
  <si>
    <t>En Ventanilla 2 días hábiles Vía Internet Inmediato</t>
  </si>
  <si>
    <t>De acuerdo a los horarios de maquila</t>
  </si>
  <si>
    <t xml:space="preserve">20 minutos </t>
  </si>
  <si>
    <t xml:space="preserve">5 dias habiles </t>
  </si>
  <si>
    <t>por cita</t>
  </si>
  <si>
    <t>inmediata</t>
  </si>
  <si>
    <t xml:space="preserve">15 días </t>
  </si>
  <si>
    <t>Según cronograma de campaña.</t>
  </si>
  <si>
    <t>3 dias</t>
  </si>
  <si>
    <t>5 minutos</t>
  </si>
  <si>
    <t>Según bases de convocatoría</t>
  </si>
  <si>
    <t>10 días hábiles para la respuesta y 3 días hábiles para la entrega, previa cobertura de los derechos</t>
  </si>
  <si>
    <t xml:space="preserve">Un lapso no mayor a 5 días hábiles </t>
  </si>
  <si>
    <t>7 días hábiles</t>
  </si>
  <si>
    <t>mismo día</t>
  </si>
  <si>
    <t>Un lapso no mayor a 5 días hábiles</t>
  </si>
  <si>
    <t>Un lapso no mayor a 3 días hábiles con toda la documentación integrada</t>
  </si>
  <si>
    <t>Hasta 5 días</t>
  </si>
  <si>
    <t>1 día hábil</t>
  </si>
  <si>
    <t>Hasta autorización del Cabildo</t>
  </si>
  <si>
    <t>2 o 3 días</t>
  </si>
  <si>
    <t xml:space="preserve">Si la documentación está completa se responde en un lapso no mayor a 3 días hábiles </t>
  </si>
  <si>
    <t>5 Días Hábiles</t>
  </si>
  <si>
    <t xml:space="preserve">Inmediato </t>
  </si>
  <si>
    <t xml:space="preserve">Tres días hábiles </t>
  </si>
  <si>
    <t xml:space="preserve">1 día hábil </t>
  </si>
  <si>
    <t>2 días hábiles en Ventanilla Inmediato en Línea</t>
  </si>
  <si>
    <t>10 días hábil</t>
  </si>
  <si>
    <t>10 días hábil, previa cobertura de los derechos</t>
  </si>
  <si>
    <t>45 dias</t>
  </si>
  <si>
    <t>Tres días hábiles</t>
  </si>
  <si>
    <t xml:space="preserve">Copia de la autorización de fraccionamiento (Expedida por el Ejecutivo del Estado, en este caso es SEDUMA.)
Títulos de propiedad de las áreas de donación
Plano de Lotificación, autorizado por SEDUMA
Proyecto autorizado de la red de agua potable y drenaje sanitario en su caso (JAPAY o Municipio)
Proyecto autorizado de la red de electrificación (CFE)
Proyecto autorizado de alumbrado público con el oficio de autorización
Proyecto autorizado de drenaje pluvial con el oficio de autorización
Proyecto autorizado de pavimentos y banquetas con el oficio de autorización
Proyecto autorizado de nomenclatura con el oficio de autorización
Presupuesto autorizado de las obras que serán entregadas al Ayuntamiento
Póliza de fianza de garantía de las obras de urbanización que serán entregadas al Ayuntamiento y que abarque el tiempo de construcción para su entrega debiendo expirar hasta 1 año después de su entrega al Ayuntamiento
Oficio de liberación del INAH, en su caso
Copias de los planos de las obras de urbanización (alumbrado público, drenaje pluvial y nomenclatura) conteniendo las especificaciones técnicas según sea el caso y firmados por el PCM (1 para SPM, 1 para Inspección, 1 para OP y 2 para regresar al solicitante
Plano de elementos urbanos donde se indiquen las ubicaciones de postes de alumbrado y nomenclatura, rampas, dispositivos de voz y datos, drenajes
Programa de obra en hoja membretada de la empresa indicando las partidas y tiempos 
Copia del acta constitutiva (anexar identificación oficial del representante legal)
Llenar el formato de solicitud
</t>
  </si>
  <si>
    <t>Llenar formato de solicitud por escrito
Constancia de terminación de obra
Acta de recepción de los servicios de agua potable (JAPAY) y energía eléctrica (CFE)
Constancia de recepción y entrega de alumbrado público, drenaje pluvial y nomenclatura
Constancia de recepción y entrega de aceras y pavimentos de los arroyos vehiculares
Comprobar haber entregado el 70% del dominio de los predios (listado con direcciones y nombres de los propietarios)
Constancia de no adeudo a CFE y JAPAY</t>
  </si>
  <si>
    <t>Croquis de localización en la mancha urbana que abarque 500.00 m a la redonda e indicando algún punto importante de referencia (calle, manzana, comercio, etc.)
Cédula y Croquis Catastral
Dictamen Arqueológico
Fotografías del Predio
Plano del Anteproyecto
Se sugiere presentar una memoria descriptiva del desarrollo habitacional para un mejor dictámen</t>
  </si>
  <si>
    <t xml:space="preserve">Copia del testimonio de la escritura de propiedad del "PREDIO"o documento que compruebe dicha propiedad
Copia de la cédula y croquis catastral (chepina)
Croquis de localización del predio que abarque un radio de 500 m alrededor de este, ubicando los usos colindantes e importantes
Estudio de Impacto Urbano (EIU)
Dictamen Arqueológico
Fotografías del Predio
Plano del anteproyecto
</t>
  </si>
  <si>
    <t>Copia de la licencia de Construcción aprobada y vigente de las viviendas correspondientes
Copias del plano o planos autorizado(s) de las viviendas
Constancia de recepción de fosas sépticas correspondientes
Indicar en la copia del plano de siembra de las viviendas autorizadas las viviendas a recepcionarx
Listado con números de predios a recepcionar
Archivo digital de plano siembra formato DGW
Llenar el formato de solicitud</t>
  </si>
  <si>
    <t>Copia del testimonio de la escritura pública de propiedad de los predios
Copia de la cedula y croquis catastrales de los predios solicitados (chepinas)
Copia del recibo del pago de impuesto predial de los predios solicitados (actual)
Copias del proyecto o proyectos de los prototipos de vivienda a construir
Llenar el formato de solicitud
Formato de prerevisión firmado por el Perito en Construcción Municipal
Indicar en el plano el criterio de ramaleo sanitario 
Relación de viviendas
Copias legibles de los planos de siembra de las viviendas a construir, en el caso de tener más de 1 prototipo de vivienda deberá indicarse en el plano los predios en los que se ejecutará cada prototipo. Anexar el archivo digital del plano para mayor control
Listado con número de predios solicitados, direcciones, m2 de construcción a realizar y prototipo de vivienda a construir en el caso de que existan más de uno
Archivo digital de plano de siembra con nomenclatura de calle y número de predios catastrales, formato DWG</t>
  </si>
  <si>
    <t>Copia del oficio de factibilidad de la red de agua potable (JAPAY o Municipio)
Copia del oficio de factibilidad de la red de electrificación (CFE)
Copia del proyecto autorizado de alumbrado público con el oficio de autorización
Copia del proyecto actualizado de drenaje pluvial con el oficio de autorización
Copia del proyecto autorizado de nomenclatura con el oficio de autorización
Copia del proyecto Autorizado de pavimentos y banquetas con el oficio de Autorización
Presupuesto autorizado de las obras que serán entregadas al Ayuntamiento
Póliza de fianza de garantía de las obras de urbanización que serán entregadas al Ayuntamiento y que abarque el tiempo de construcción para su entrega debiendo expirar hasta 1 año después de su entrega al Ayuntamiento
Copias de los planos de las obras de urbanización (Alumbrado público, drenaje pluvial y nomenclatura) conteniendo las especificaciones técnicas según sea el caso y firmados por el PCM (1 para SPM, 1 para Inspección, 1 para OP y 2 para regresar al solicitante) 
Plano de elementos urbanos donde se indiquen las ubicaciones de postes de alumbrado y nomenclatura, rampas, dispositivos de voz y datos, drenajes
Programa de obra en hoja membretada de la empresa indicando las partidas y tiempos
Copia del acta constitutiva (Anexar identificación oficial del representante legal)
Llenar el formato de solicitud</t>
  </si>
  <si>
    <t>Solicitud de autorización de constitución de Desarrollo Inmobiliario dirigida a la Dirección de Desarrollo Urbano
Factibilidad Urbano Ambiental (FUA)
Licencia de uso de suelo: Llenar formato emitido por esta Dirección, y acompañar con un escrito libre de solicitud, junto con la documentación requerida para el trámite
Resolución en materia de impacto ambiental o el documento que determine la Factibilidad Urbana Ambiental emitida por la SEDUMA o SEMARNAT en ámbito de sus competencias
Dictamen de liberación del INAH. Documento emitido por el INAH, o carta de liberación para los casos donde no se requiere salvamento
Instrumento público en el que conste la propiedad de los lotes
Cédulas y croquis catástrales
Copia del Impuesto Predial del año en curso
Acta Constitutiva de la Empresa
Poder notarial de Representante legal
Información de la situación registral del predio
Factibilidad de Energía Eléctrica
Factibilidad de Dotación de Agua Potable y Sistema de Tratamiento de Aguas Residuales
Factibilidad de Transporte
Factibilidad de Seguridad y Tránsito con dictamen y plano autorizado
Factibilidad de servicios públicos señalados en la Ley
Plano de áreas verdes aprobado por la Secretaría (Secretaría de Desarrollo Urbano y Medio Ambiente, SEDUMA), 2 copias indicando zonas de ubicación, especies a utilizar y detalle de la zanja para colocación
Copias del Plano de lotificación indicando: a) Lotificación propuesta; b) Cuadro de áreas: superficie total, número, dimensiones y superficies de todos los lotes, superficies de Destino, superficie vendible, para Equipamiento e Infraestructura Urbana, enajenación a título gratuito, Áreas de patrimonio arqueológico, mobiliario urbano, Áreas verdes, corredores biológicos o áreas de conservación por el cambio de uso de suelo forestal; c) Vialidades y banquetas, indicando sentido del tránsito, así como secciones de las diferentes vías; d) Detalle de chaflanes, y e) Tabla de porcentajes, lotes y superficies de los usos del suelo
Plano de interconexión vial con la traza urbana
Archivo digital que incluya levantamiento topográfico georeferenciado con cuadro de construcción correspondiente. También que incluya todos los archivos digitales de los planos entregados
Archivo digital georeferenciado del proyecto del desarrollo inmobiliario
Plano topográfico: en el cual estén establecidas las coordenadas del predio así como el cuadro de construcción y área total del o los predios
Programa de conservación de cenotes y cavernas
Memoria Descriptiva del Desarrollo Inmobiliario: Que incluya: a) Tipo del Desarrollo inmobiliario; b) Ubicación del Desarrollo Inmobiliario; c) Densidad de Construcción y población; d) Extensión y frentes de lote tipo; e) Áreas de cesión a título gratuito y su ubicación, anexando la memoria de cálculo de las dimensiones de estas áreas; f) Requisitos de construcción; g) Vialidades, infraestructura, equipamiento, servicios y; h) Uso o destino del suelo
Formato establecido por la dirección
OTROS: Estudio de Mecánica de Suelos, Autorización de SCT, Planos con correcciones (p. e.: nuevos sentidos viales, etc.)
Copia del IFE del solicitante (Artículo 43)</t>
  </si>
  <si>
    <t>Escrito dirigido al Director (a) de Desarrollo Urbano, de la empresa responsable de la construcción, en el cual se relacionan la ubicación de los predios donde se ubican las fosas sépticas a recepcionar
Licencia de construcción vigente de las viviendas donde se ubican las fosas sépticas a recepcionar
Relación de predios sellada de la licencia de construcción
Plano de la vivienda autorizada
Plano de siembra autorizada en el cual se indique la ubicación de los predios que contienen las fosas sépticas a recepcionar</t>
  </si>
  <si>
    <t>Copia del testimonio de la escritura de propiedad del "PREDIO" o "INMUEBLE" o documento que compruebe la legitima posesión
Copias (3) del croquis de la ampliación o de la construcción a realizar, debidamente acotado e indicando los nombres de cada área o espacio
En caso de no ser el propietario, constancia por escrito de éste manifestando su consentimiento y autorización de los trabajos a realizar
Copia de la Licencia de Funcionamiento vigente, si existe algún comercio en el predio
Memorias de cálculo de estructuras e instalaciones
La autorización del Instituto Nacional de Antropología e Historia (INAH), en caso de obras en "PREDIOS" o "INMUEBLES" ubicados en el Centro Histórico</t>
  </si>
  <si>
    <t xml:space="preserve">Copia de la Licencia de Uso de Suelo para Construcción vigente
Copia del testimonio de la escritura de propiedad del "PREDIO" o "INMUEBLE" o documento que compruebe la legitima posesió
Copias del croquis de la ampliación o de la construcción a realizar, debidamente acotado e indicando los nombres de cada área o espacio
En caso de no ser el propietario, constancia por escrito de éste manifestando su consentimiento y autorización de los trabajos a realizar
Copia de la Licencia de Funcionamiento vigente, si existe algún comercio en el predio
Memorias de cálculo de estructuras e instalaciones
La autorización del Instituto Nacional de Antropología e Historia (INAH), en caso de obras en "PREDIOS" o "INMUEBLES" ubicados en el Centro Histórico
Toda vez concluida la obra, los propietarios o poseedores están obligados a tramitar ante esta Dirección su Constancia de Terminación de Obra
Memorias de diseño de todas las instalaciones necesarias para el correcto funcionamiento y seguridad de la construcción, establecidos en el reglamento y normatividad aplicable
Anexar las autorizaciones, estudios y resolutivos favorables que determinen en la licencia de uso de suelo
Anexar el estudio de impacto urbano o la memoria descriptiva según corresponda a lo establecido en "PROGRAMA" y la normatividad aplicable
</t>
  </si>
  <si>
    <t>Copia de la Licencia para construcción
Copia del plano autorizado</t>
  </si>
  <si>
    <t xml:space="preserve">Copia de la Licencia para construcción
Copias del plano aprobados.
REQUISITOS ESPECÍFICOS:
Constancia de recepción de fosa séptica.
</t>
  </si>
  <si>
    <t>Copia de las escrituras del predio
Cédula y croquis catastral sellado
Copias del plano del levantamiento de la construcción existente, cada uno con firma original del P.C.M. (Cuando la construcción sea mayor a 40m2 o exista P/A).
Pago de derechos de Terminación de Obra de la Construcción existente</t>
  </si>
  <si>
    <t>Copia del testimonio de la escritura de propiedad del "PREDIO" o "INMUEBLE", o impresión de la imagen del asiento de la inscripción vigente obtenida de la página de internet del Registro Público de la Propiedad o documento que compruebe la posesión. La copia del testimonio de la escritura de propiedad se presentara en caso de existir discrepancia entre lo informado y lo verificado en el Registro Público de la Propiedad o si en este figura un aviso preventivo de compraventa o la inscripción vigente emitida por el Registro Público de la Propiedad,
En caso de remodelación y/o ampliación presentar 2 planos de la vivienda en tamaño carta o doble carta, según se requiera por la magnitud del proyecto con medidas, escalas y superficies de trabajos a realizar con firma de un PCM, con sembrado en el lote donde se señale la obra existente y lo nuevo, indicando claramente la construcción o ampliación a realizar,
En caso de Vivienda Unifamiliar de nueva creación, se presentara 2 copias del plano a tinta o impreso de la vivienda, en tamaño carta, doble carta o 90 x 60 cm, según se requiera por la magnitud de proyecto, con medidas, escalas y superficies de trabajos a realizar con firma de un PCM,
En caso de no ser el dueño, constancia por escrito del propietario, con copia de identificación oficial, manifestando su consentimiento y autorización de los trabajos a realizar,
Copia del oficio de autorización y del plano con sello original del INAH en caso de obras en "PREDIOS" o "INMUEBLES" ubicados en el Centro Histórico,
Copia de la Licencia de Funcionamiento si existe algún comercio en el predio</t>
  </si>
  <si>
    <t>Licencia de Construcción,
Plano aprobado,
Solicitud a la dirección.</t>
  </si>
  <si>
    <t>Licencia de Construcción,
Plano aprobado,
Solicitud a la dirección,
Plano aprobado,
Solicitud a la dirección indicando el tiempo de la prórroga</t>
  </si>
  <si>
    <t>Copia del testimonio de la escritura de propiedad del "PREDIO" o "INMUEBLE", o impresión de la imagen del asiento de la inscripción vigente obtenida de la página de internet del Registro Público de la Propiedad o documento que compruebe la posesión,
En caso de remodelación y/o ampliación se entregaran 2 croquis a tinta en tamaño carta o doble carta según se requiera por la magnitud del proyecto, con medidas y escalas. Se podrá utilizar la chepina actualizada por el Catastro para señalar la ampliación de la construcción a realizar,
En caso de vivienda unifamiliar de nueva creación, se presentará 2 copias del plano a tinta de la vivienda y su ubicación en el lote, en tamaño carta o doble carta, según se requiera por la magnitud del proyecto, con medidas y escala,
En caso de no ser el dueño, constancia por escrito del propietario, con copia de identificación oficial, manifestando su consentimiento y autorización de los trabajos a realizar,
La autorización del Instituto Nacional de Antropología e Historia (INAH) local, en caso de obras en "PREDIOS" o "INMUEBLES" ubicados en el Centro Histórico</t>
  </si>
  <si>
    <t xml:space="preserve">Toda vez concluida la obra, los propietarios o poseedores están obligados a tramitar ante esta Dirección su Constancia de Terminación de Obra,
Copia del testimonio de la escritura de propiedad del "PREDIO" o "INMUEBLE", o impresión de la imagen del asiento de la inscripción vigente obtenida de la página de internet del Registro Público de la Propiedad o documento que compruebe la posesión. La copia del testimonio de la escritura de propiedad se presentara en caso de existir discrepancia entre lo informado y lo verificado en el Registro Público de la Propiedad o si en este figura un aviso preventivo de compraventa o la inscripción vigente emitida por el Registro Público de la Propiedad. Copia de la Licencia de Uso del Suelo o de Licencia de Funcionamiento Municipal cuando el uso sea distinto a casa habitación,
Croquis o plano del estado actual (planta arquitectónica(s) de levantamiento debidamente acotada(s) en escala legible) indicando el área a demoler (m2), con la firma de un Perito en Construcción Municipal (PCM) si se trata de superficies mayores a 45m2,
En caso de no ser el propietario, constancia por escrito del propietario, con copia de identificación oficial, manifestando su consentimiento y autorización de los trabajos a realizar,
La autorización del Instituto Nacional de Antropología e Historia (INAH) local, en caso de obras en "PREDIOS" o "INMUEBLES" ubicados en el Centro Histórico,
</t>
  </si>
  <si>
    <t>Traer los planos para sellar,
Solicitud por escrito</t>
  </si>
  <si>
    <t>Solicitud a la Dirección de Desarrollo Urbano, indicando los trabajos a efectuar en la vía pública o espacios públicos, y la duración de los mismos,
Memoria descriptiva de la obra a efectuar indicando los trabajos (dimensiones), la duración de los mismos, los medios mecánicos a utilizar,
Croquis de localización y ubicación de la obra ,
Copia del oficio de aprobación del proyecto de la obra de los prestadores de servicios públicos (JAPAY, CFE, TELMEX, etc.),
Copia del plano del proyecto de la obra según aprobación de los prestadores de servicios públicos (JAPAY, CFE, TELMEX, etc.),
Oficio de anuencia de cada uno de los prestadores de servicios públicos (JAPAY, CFE, TELMEX, etc.),
La autorización del Instituto Nacional de Antropología e Historia (INAH) local, en caso de que el predio se ubique en zona de Centro Histórico</t>
  </si>
  <si>
    <t>Copia de la escritura del "PREDIO",
Copia de la cédula y croquis catastral</t>
  </si>
  <si>
    <t>Credencial de elector del propietario del inmueble,
Escrituras de la propiedad,
Cédula y croquis catastral</t>
  </si>
  <si>
    <t>Copia del testimonio de la escritura pública de propiedad del "PREDIO" o "INMUEBLE" o documento que compruebe la legitima posesión,
Copia de la cédula y croquis catastral (chepina),
Copia del proyecto arquitectónico debidamente acotado, amueblado e indicando los nombres de cada área o local (planta(s), fachadas, cortes y planta de conjunto). Indicar escala,
Fotografías interiores y Exteriores del "PREDIO" o "INMUEBLE" abarcando los "PREDIOS" colindantes,
Croquis de localización del "PREDIO" que abarque un radio de 250.00 m. alrededor de éste, ubicando los usos colindantes e importantes,
Memoria descriptiva indicando las actividades a realizar en el "PREDIO",
Copia de la Licencia de Uso de Suelo y/o Licencia de Funcionamiento Municipal anteriores (cuando se trata de un cambio de giro o del uso del predio y que exista el documento)</t>
  </si>
  <si>
    <t>Llenar correctamente el formato de solicitud de uso de suelo,
Copia del testimonio de la escritura pública de propiedad del "PREDIO" o "INMUEBLE" o documento que compruebe la legitima posesión,
Una copia del plano arquitectónico del levantamiento (planta (s), fachadas, cortes y plantas de conjunto) debidamente acotado, amueblado e indicando los nombres de cada área o local. Indicar escala,
Fotografías interiores y Exteriores del "PREDIO" o "INMUEBLE" abarcando los "PREDIOS" colindantes,
Croquis de localización del "PREDIO" que abarque un radio de 250.00 m. alrededor de éste, ubicando los usos colindantes e importantes,
Memoria descriptiva indicando las actividades a realizar en el "PREDIO",
Copia de la Constancia de Terminación de Obra (cuando se realizaron casos de construcción previos),
Copia de la Licencia de Funcionamiento Municipal anterior (Cuando se trata de un cambio de uso),
Autorizaciones emitidas por la Secretaria de Seguridad Pública (SSP) y la Unidad de Protección Civil que corresponda según aplique para el uso solicitado,
Aprobación del dictamen de seguridad en materia de Gas L.P. expedido por una unidad de verificación en materia de Gas L.P</t>
  </si>
  <si>
    <t xml:space="preserve">Llenar correctamente el formato de solicitud de uso de suelo,
Autorización vigente para el uso de explosivos otorgados por la SEDENA,
Aprobación por escrito de SEDUMA para solicitar el permiso de explotación correspondiente (Artículo 78 RPAEEMM),
Licencia de Uso de Suelo para el trámite de Licencia para Construcción,
Plano del polígono que conforma el terreno con coordenadas y cuadro de áreas, indicando el área a explotar en el semestre, la franja de protección, el área explotada y el área reforestada,
Copia de testimonio de escritura pública o documento que acredite la legal posesión del predio ,
Resolutivo favorable del manifiesto del impacto ambiental expedido por la SEDUMA,
</t>
  </si>
  <si>
    <t>Llenar el formato de solicitud para la tramitación del permiso de anuncio,
Fotografía actual del predio,
Fotomontaje con impresiones a color tamaño carta como mínimo que muestren el aspecto del anuncio, tanto en perspectiva completa de la calle, como de la fachada del edificio donde se pretende fijar o instalar,
Croquis de ubicación en planta, con medidas reales,
En caso de encontrarse en zona de Monumentos Históricos, deberá entregar copia del permiso del Instituto Nacional de Antropología e Historia (INAH)</t>
  </si>
  <si>
    <t>Llenar el formato de solicitud para la tramitación del permiso de anuncio,
Documento que acredite el nombre, denominación o razón social del interesado y de quien lo represente legalmente,
Acreditar que el predio donde se pretende fijar o instalar el anuncio se encuentre al corriente del pago del impuesto predial,
Acreditación de la propiedad o posesión legal del inmueble en que se vaya a colocar el anuncio mediante copia certificada ante fedatario público o mediante el procedimiento de cotejo y compulsa,
Copia de la Licencia de Uso de Suelo o Funcionamiento vigente a excepción de publicidad a terceros,
Copia de las autorizaciones, registros y/o permisos de otras dependencias, en caso de zonas de injerencia Federal, Estatal o Municipal (INAH, SCT, INCAY),
Fotografía actual del predio,
En caso de no estar instalado, deberá presentar el proyecto, dibujo o croquis del predio que muestre su forma, dimensiones, colores, textos, así como el lugar del predio donde se pretende fijar o instalar el anuncio,
Para anuncios en muros en colindancias o medianeros, se presentará la carta de anuencia del o los propietarios de los predios aledaños o de sus legítimos posesionarios,
Fotomontaje en impresiones a color tamaño carta como mínimo de la perspectiva completa de la calle, que muestre el anuncio que se pretende instalar,
Fotomontaje con impresión a color tamaño carta como mínimo que muestre el sitio exacto del predio en donde se pretende fijar o instalar el anuncio, marcando sobre ellas el entorno que muestre el aspecto del anuncio ya instalado,
Plano general del proyecto del anuncio, que deberá contener croquis de localización del predio en la zona, croquis de ubicación del anuncio en el predio, plantas, cortes y alzados con dimensiones, materiales, instalación eléctrica, textos, colores y demás elementos que constituyan el mensaje publicitario,
Plano de cimentación y estructura de soporte del anuncio y, en su caso, de la edificación que lo sustente, conteniendo plantas, cortes, alzados, detalles, materiales y especificaciones constructivas, debidamente firmado por el responsable de seguridad estructural y en su caso por el PCM,
Memoria de Cálculo correspondiente firmado por el PCM, que deberá contener los cálculos de estabilidad y seguridad del anuncio y en su caso de la edificación que lo sustente; así como los elementos que lo integren cuando su fijación o colocación requiera el uso de estructuras,
Contar con el visto bueno de Protección Civil Municipal,
Copia de la póliza de seguro que cubra la responsabilidad civil por los daños que pudieran ser ocasionados por el anuncio a terceras personas y su patrimonio, a los 15 días de haberse instalado el anuncio,
Llenar el formato de solicitud para la tramitación del permiso del anuncio. (En caso de varios anuncios anexar escrito en el que se detalle cada uno).,
Acreditar la existencia legal y la personalidad del representante cuando se trate de una persona moral</t>
  </si>
  <si>
    <t>Llenar el formato de solicitud para la tramitación del permiso de anuncio. (En caso de varios anuncios anexar escrito en el que se detalle cada uno),
En caso de lonas, mantas o rótulos en bardas presentar la carta de anuencia de los propietarios de los predios,
Para instalación de mantas en predios de la zona de monumentos históricos, deberá entregar copia del permiso del Instituto Nacional de Antropología e Historia (INAH),
Fotomontaje tamaño carta donde muestre el aspecto del anuncio donde se pretende colocar.</t>
  </si>
  <si>
    <t>1.- Copia del testimonio de la escritura pública de propiedad de los predios, 2.- Copia de la cédula y croquis catastrales de los predios solicitados (chepinas), 3.- Copia del recibo del pago de impuesto predial de los predios solicitados (actual), 4.- Copias del proyecto o proyectos de los prototipos de vivienda a construir, 5.-Llenar el formato de solicitud, 6.- Formato de prerevisión firmado por el Perito responsable (PCM), 7.- Indicar en el plano el criterio de ramaleo sanitario, 8.- Relación de viviendas, 9.-  Copias legibles de los planos de siembra de las viviendas a construir, en el caso de tener más de 1 prototipo de vivienda deberá indicarse en el plano los predios en los que se ejecutará cada prototipo. Favor de anexar el archivo digital del plano para mayor control, 10.- Listado con No. de predios solicitados, direcciones, m2 de construcción a realizar y prototipo de vivienda a construir en el caso de que existan más de uno, 11.- Archivo digital de plano de siembra con nomenclatura de calle y número de predios Catastrales, formato DWG.</t>
  </si>
  <si>
    <t xml:space="preserve">1.- Copia del testimonio de la escritura pública de propiedad de los predios, 2.- Copia de la cédula y croquis catastrales de los predios solicitados (chepinas), 3.- Copia del recibo del pago de impuesto predial de los predios solicitados (actual), 4.- Copias del proyecto o proyectos de los prototipos de vivienda a construir, 5.- Llenar el formato de solicitud, 6.- Formato de prerevisión firmado por el Perito en Construcción Municipal, 7.-  Indicar en el plano el criterio de ramaleo sanitario, 8.- Relación de viviendas, 9.- Copias legibles de los planos de siembra de las viviendas a construir, en el caso de tener más de 1 prototipo de vivienda deberá indicarse en el plano los predios en los que se ejecutará cada prototipo. Anexar el archivo digital del plano para mayor control, 10.-  Listado con número de predios solicitados, direcciones, m2 de construcción a realizar y prototipo de vivienda a construir en el caso de que existan más de uno, 11.- Archivo digital de plano de siembra con nomenclatura de calle y número de predios catastrales, formato DWG </t>
  </si>
  <si>
    <t xml:space="preserve">1.- Llenar el formato de solicitud, 2.- Croquis catastral oficial, 3.-Cédula catastral oficial, 4.-  Comprobante del pago del derecho correspondiente </t>
  </si>
  <si>
    <t xml:space="preserve">1.- Copia del Documento que acredite la Posesión o Representación legal del predio, 2.- Firma original del propietario o representante legal del predio, 3.- Identificación oficial vigente con domicilio y fotografía, 4.- Llenar el formato de solicitud </t>
  </si>
  <si>
    <t>Llenar el formato de solicitud para la tramitación del permiso de anuncio,
Acreditar que el predio donde se pretende fijar o instalar el anuncio se encuentre al corriente del pago del impuesto predial,
Copia del permiso anterior,
Fotografía actual del predio,
Copia de la Licencia de Uso de Suelo o Funcionamiento vigente a excepción de publicidad a terceros,
Documento que acredite el nombre, denominación o razón social del interesado y de quien lo represente legalmente,
Acreditación de la propiedad o posesión legal del inmueble en que se vaya a colocar el anuncio mediante copia certificada ante fedatario público o mediante el procedimiento de cotejo y compulsa,
Copia de la póliza de seguro que cubra la responsabilidad civil por los daños que pudieran ser ocasionados por el anuncio a terceras personas y su patrimonio</t>
  </si>
  <si>
    <t>No piden documentos</t>
  </si>
  <si>
    <t>Carta compromiso</t>
  </si>
  <si>
    <t>Solicitud por escrito</t>
  </si>
  <si>
    <t>identificación con fotografía</t>
  </si>
  <si>
    <t>Informe de pago del IMSS o en el caso de pensionados del Gobierno del Estado, ISSSTE y Ayuntamiento último recibo de cobro, credencial de elector, comprobante de domicilio, ultimo recibo de pago de recoleccion de basura, acta de matrimonio, acta de defunción</t>
  </si>
  <si>
    <t xml:space="preserve">Oficio dirigido al Jefe del Parque </t>
  </si>
  <si>
    <t xml:space="preserve">Solicitud vía telefónica, vía internet o escrito dirigido a la Dirección de Servicios Públicos Municipales anexando los datos generales del solicitante (nombre, dirección y teléfono) así como dirección y/o ubicación de la fuente y especificación del tipo de servicio a realizar </t>
  </si>
  <si>
    <t xml:space="preserve">Solicitud vía telefónica, a través de internet o escrito dirigido a la Dirección de Servicios Públicos Municipales anexando datos generales del solicitante (nombre, dirección y teléfono) así como la dirección y/o ubicación de la avenida, área verde o andador. </t>
  </si>
  <si>
    <t xml:space="preserve">Oficio dirigido a la Dirección de Servicios Públicos Municipales mencionando lo siguiente: servicio que solicita, motivo, lugar donde se proporcionará el servicio, datos personales del o los solicitante(s) nombre completo del o las persona (s), firma (s) dirección y teléfono. </t>
  </si>
  <si>
    <t>Presentar título de derecho de uso, ser el titular de la boveda, presentar identificacion oficial</t>
  </si>
  <si>
    <t xml:space="preserve">Solicitud de reducción de tarifas, estudio socioeconomico, identificacion oficial del solicitante, comprobante de domicilio del solicitante, certificado medico de defuncion, dos t estigos con identificacion oficial </t>
  </si>
  <si>
    <t>Identificación oficial del interesado, titulo de derecho de uso de boveda, actas de nacimiento de los involucrados, acta de defuncion (en el caso de que el interesado haya fallecido), acta de matrimonio (en el caso de que el difunto haya sido casado), testamento legado o mandtao judicial</t>
  </si>
  <si>
    <t>solicitud por escrito, recibo oficial de pago, oficio resolutivo</t>
  </si>
  <si>
    <t>Acta de Defunción, boleta de exhumacion, comprobante de inhumacion, en caso de depositar los restos en un lugar fuera del panteon, se tramitara un permiso de traslado de restos aridos, lata de restos aridos, recibo oficial del pago del derecho de exhumacion expedida por la caja de tesoreria ubicada en las instalaciones de xoclan y general, tela blanca de i metro x 1 metro, boleta de inhumacion, certificado de nacimiento del difunto, certificado medido de defuncion, constancia de amputacion, desglose de servicio, identificacion oficial de quien realiza los tramites,pago del derecho correspondiente por concepto de certificacion, recibo oficial de pago de derecho, recibo oficial de pago de derechos como servicio funerario, renta de boveda y/o derechos de inhumacion expedido por la caja de t esoreria ubicada en las instalaciones de xoclan o cementario general, si el difunto fue casado, certificado de matrimonio y de nacimento de ambos, si el difunto fue divorciado, certificado de divorcio, si el difunto fue viudo, certificado de defuncion del conyuge, titulo de derecho de uso de boveda</t>
  </si>
  <si>
    <t>Certificado médico de defunción, acta de defuncion, certificado de nacimiento del difunto, si el difunto fue casado, certificado de matrimonio y de nacimiento de ambos, si el difunto fue divorciado, certificado de divorcio, identificacion oficial de quien realiza los tramites, titulo de derecho de uso de boveda, para la inhumacion en caso de contar con boveda, boleta de inhumacion del registro civil en el caso de inhumacion, oficio de servicio de cremacion, en los casos de muerte no natural, se tendran que realizar tramites ante en el ministerio publico y agencia para el traslado de cenizas, se solicitara el permiso de traslado de cenizas ante la secretaria de salud.</t>
  </si>
  <si>
    <t>Oficio de solicitud y/o renovación de permiso de descarga de aguas residuales dirigido al Director de Servicios Públicos Municipales. La solicitud deberá incluir: listado de los vehículos para los cuales se solicita el permiso detallando el modelo, placas, capacidad de descarga, tipo de descarga y volumen promedio mensual de descarga (fosa séptica, nixtamal o baños portátiles). Copia de tarjeta de circulación,Póliza vigente de seguro de cada uno de los vehículos, Licencia vigente del chofer que opera el vehículo. Tres fotografías de cada vehículo (delantera, lateral y trasera) pegadas en hoja membretada de la empresa o impresas. Pago de derecho por concepto de vertimiento de aguas residuales. RFC,  Uso de suelo, Licencia de Funcionamiento</t>
  </si>
  <si>
    <t>Solicitud de proyectos</t>
  </si>
  <si>
    <t xml:space="preserve">Ejemplo de formato </t>
  </si>
  <si>
    <t>Ejemplo de formato</t>
  </si>
  <si>
    <t xml:space="preserve"> Copia identificación oficial vigente del tramitador y del propietario. Carta de autorización del propietario del inmueble o Carta poder firmada ante Notario Público en caso de que el propietario delegue su firma. </t>
  </si>
  <si>
    <t xml:space="preserve">Formato F2. Plano de fracción o fracciones omitidas.  Oficio de inclusión por omisión expedido por la Dirección. Copia identificación oficial vigente del tramitador. </t>
  </si>
  <si>
    <t xml:space="preserve">Copia Identificación Oficial Vigente del tramitador. Identificación oficial del propietario o copropietarios. Plano del proyecto de urbanización. </t>
  </si>
  <si>
    <t xml:space="preserve"> Copia de Identificación oficial vigente del propietario o copropietarios (I.F.E., cartilla militar o pasaporte).  Copia Identificación Oficial Vigente del tramitador.  Oficio del Proyecto vigente en el cual se requiere revalidación. </t>
  </si>
  <si>
    <t xml:space="preserve">Identificación oficial: Credencial del IFE o pasaporte </t>
  </si>
  <si>
    <t>Oficio de solicitud de ingreso al padrón municipal de contratistas dirigido al Director de Obras Públicas, señalando la especialidad en la que desee participar (obras civiles, vías terrestres, agua potable, o electrificación) 
PERSONAS FÍSICAS: Acta de nacimiento PERSONAS MORALES: Acta constitutiva, esta última con anexos y últimas modificaciones; debera presentar una relación actualizada de las personas que integran la empresa según el acta constitutiva.
Presentar copia de la escritura pública del predio manifestado como dirección fiscal por parte de la empresa o persona física, o en caso de renta presentar contrato de arrendamiento notariado o bien de comodato.
Recibo de luz, agua, teléfono a nombre de la sociedad o persona física
Licencia de Funcionamiento Municipal de la empresa
Hoja de registro ante el Instituto Mexicano del Seguro Social (I.M.S.S.)
Última declaración anual del impuesto sobre la renta (original y copia) y el balance financiero (anexar analíticas) validado en original por Contador Público con una antigedad no mayor a 6 meses; En el caso de empresas que se dictaminan para efectos fiscales, Última declaración anual del impuesto sobre la renta (original y copia) y el balance financiero (anexar analíticas) dictaminado en original por Contador Público con una antigedad no mayor a 6 meses
Cédula profesional del Contador que realizó el dictamen
Último pago de I.V.A. con su comprobante bancario de pago 
Datos precisos sobre la experiencia y especialidad, acompañados del currículum vitae de la empresa y de los técnicos, Originales en hojas membretadas con nombre y firma. Así como la información mediante la cual se compruebe la capacidad, recursos técnicos, económicos y financieros con que cuenten (contratos, convenios y actas de finiquito de las obras ya ejecutadas, etc.) donde se haya intervenido 
Carta que bajo protesta de decir verdad manifieste la descripción de maquinaria y equipo, su estado de conservación y si es de su propiedad o arrendado. 
Cédula profesional del responsable por especialidad, que este acorde con la o las especialidades en donde desee participar
Cédula del Registro Federal de Contribuyentes
PERSONAS FÍSICAS: Identificación oficial con fotografía vigente. PERSONAS MORALES: Identificación oficial con fotografía vigente del representante legal y apoderado
Registro actualizado de la Cámara de la Industria y / o Colegio que le corresponda (en su caso)
Registro de Afiliación al Sistema deformación Empresarial Mexicano. S.I.E.M. y copia de la factura donde se realizó el pago.
Declaración escrita de no estar en los supuestos artículos 51 de la Ley de Obra Pública y Servicios Conexos del Estado de Yucatán, y 51 la Ley de obras Publicas y Servicios Relacionados con las Mismas 
Carta que bajo protesta de decir verdad manifieste lo siguiente: a).- Mantenerse al corriente del pago de impuestos Federales, Estatales y Municipales así como cuotas del I.M.S.S. durante la vigencia de su aceptación al padrón. b) Que cuenta con la solvencia económica y capacidad jurídica y moral para iniciar los trabajos encomendados por el Ayuntamiento c) Domicilio en Mérida Yucatán, para escuchar y recibir notificaciones. 
Original y copia del recibo de pago del Impuesto Predial del año Vigente, correspondiente al domicilio fiscal donde se encuentra la empresa y/o persona en caso de ser propietario; en caso contrario, deberá presentar el convenio o contrato vigente, u otro documento que compruebe la legal posesión del mismo
Carta que bajo protesta de decir verdad manifieste contar con un capital social mínimo de $50,000.00
Presentar una factura actualizada 
Recibo de pago de inscripción al registro de contratistas</t>
  </si>
  <si>
    <t xml:space="preserve">Realizar el pago por concepto de la compra de bases </t>
  </si>
  <si>
    <t>Estar inscrito en el Padrón de Contratistas y Realizar el pago correspondiente por concepto de la compra de bases</t>
  </si>
  <si>
    <t xml:space="preserve">Credencial de elector del solicitante (IFE)
Comprobante domiciliario con la dirección del predio donde se hará la instalación 
Construir la caseta para la toma de agua de acuerdo a las especificaciones 
Hacer el pago de derecho por la instalación del servicio
</t>
  </si>
  <si>
    <t xml:space="preserve">Credencial de elector del solicitante (IFE)
Comprobante domiciliario con la dirección del predio 
Copia croquis ubicación del predio
Realizar el pago de la constancia de no servicio de agua potable </t>
  </si>
  <si>
    <t>Credencial de elector del solicitante (IFE)
Comprobante domiciliario del predio donde se hizo la instalación 
Croquis de ubicación del predio 
Último comprobante de pago
Realizar el pago correspondiente</t>
  </si>
  <si>
    <t xml:space="preserve">Acta de nacimiento (si el beneficiario es menor de edad)  
1 Fotografía tamaño infantil del beneficiario 
Diagnóstico médico  o credencial del CREE
Llenar el formato de inscripción 
Comprobante de domicilio actual
Credencial para votar del padre o tutor </t>
  </si>
  <si>
    <t xml:space="preserve">10 Fotografías tamaño infantil en blanco y negro del niño (a), Acta de nacimiento del niño(a), Cartilla de vacunación, Resultado negativo de estudio de coproanálisis seriado, Constancia laboral (donde especifique horario, sueldo, puesto, períodos vacacionales y antigedad) o constancia de estudios (con el horario matutino y firmada por el director de la escuela) de la madre según corresponda, Comprobante domiciliario, Credencial para votar de los padres, Hoja de afiliación al seguro popular, Hoja de codificación sanguínea., 4 Fotografías tamaño infantil en blanco y negro de los padres, 4 Fotografías tamaño infantil en blanco y negro de dos personas autorizadas para recoger al niño(a), Credencial para votar de las personas autorizadas para recoger al niño(a), Resultado negativo de estudio de exudado faríngeo. </t>
  </si>
  <si>
    <t>Credencial para votar vigente</t>
  </si>
  <si>
    <t>Credencial para votar de los adultos que integran la familia, Clave Única de Registro de Población (CURP) de los menores que integran la familia, Comprobante de ingresos y Comprobante domiciliario de servicio eléctrico o de agua potable con vigencia no mayor a 90 días</t>
  </si>
  <si>
    <t>Oficio de solicitud dirigido a la Directora del DIF Municipal. Y Padrón de beneficiarios que contenga datos personales del beneficiario (nombre, CURP, fecha de nacimiento, sexo)</t>
  </si>
  <si>
    <t>Credencial para votar del beneficiario o del padre o tutor si el beneficiario es menor de edad y Clave única de registro de Población (en caso de ser menor de edad)</t>
  </si>
  <si>
    <t xml:space="preserve">Credencial para votar actual si el beneficiario es mayor de edad o comprobante de que se encuentra en trámite o certificado de no existencia expedido por el registro civil o acta de nacimiento en caso de adulto mayor que no cuente con credencial para votar, Comprobante domiciliario con una vigencia no mayor a 3 meses (recibo de energía eléctrica, agua potable, asignación de vivienda o pago de predial, Resumen clínico con diagnóstico médico con fecha no mayor a 12 meses de expedición,  Comprobante de ingresos , Credencial para votar actual de la persona que asiste a recoger el apoyo,  Acta de nacimiento si el beneficiario es menor de edad, Receta Médica </t>
  </si>
  <si>
    <t>CURP y/o acta de nacimiento del beneficiario (si el beneficiario es menor de edad), Credencial para votar del beneficiario (en caso de que sea menor de edad, el tutor deberá presentar copia de su credencial para votar), Comprobante domiciliario actual con vigencia no mayor a 6 meses (recibo de CFE), Comprobante y/o constancia de ingreso del tutor que aporte para el gasto del hogar (recibo de nómina o carta de la empresa donde labora) y Diagnóstico Médico Vigente con firma y cédula profesional del Médico y con fecha de expedición no mayor a 6 meses a partir de la fecha de solicitud.</t>
  </si>
  <si>
    <t>No se requiren documentos</t>
  </si>
  <si>
    <t xml:space="preserve">Credencial para votar del beneficiario (si es mayor de 18 años) y tutores (en caso de que el beneficiario sea menor de edad), Acta de nacimiento del beneficiario, Comprobante domiciliario agua o luz actual, 1 Fotografía tamaño infantil y Diagnóstico médico y/o credencial de discapacidad. </t>
  </si>
  <si>
    <t>Credencial para votar o Acta de nacimiento</t>
  </si>
  <si>
    <t>Oficio o correo de la escuela o institución, solicitando el servicio.</t>
  </si>
  <si>
    <t xml:space="preserve">Comprobante domiciliario actual, Clave única de registro de Población del menor de edad y Credencial para votar del padre y/o tutor </t>
  </si>
  <si>
    <t>1 Fotografías tamaño infantil del beneficiario 
Credencial de elector del tutor 
Comprobante domiciliario actual (recibo de CFE, JAPAY) 
Acta de nacimiento del beneficiario 
Diagnóstico médico actualizado con fecha de expedición no mayor de tres meses o copia de la credencial de persona con discapacidad emitida por el CREE Comprobante y/o constancia de ingreso del tutor que aporte para el gasto del hogar (recibo de nómina o carta de la empresa donde labora)., 1 Fotografía tamaño infantil del Tutor y Constancia actual que especifique días y horarios de escuela de educación especial o institución de rehabilitación, terapia física, de lenguaje, auditiva, cultural, educativa, deportiva o recreativa.</t>
  </si>
  <si>
    <t xml:space="preserve">Credencial para votar actual o credencial de discapacidad, o INAPAM., Comprobante de domicilio, Comprobante de ingresos y 1 Foto tamaño infantil del beneficiario. </t>
  </si>
  <si>
    <t>Acta constitutiva  y/o última acta protocolizada en donde se indique al representante legal de la institución, Credencial para votar o pasaporte vigente del Representante legal, Comprobante domiciliario fiscal vigente, Comprobante de alta en Hacienda RFC1, Recibo de donativo que expida la institución, Folletos o material informativo de las actividades de la institución, Lista de beneficiarios, Carta de presentación de la Institución solicitando el apoyo, Comprobante de alta en lista de donatarias autorizadas del SAT del año en curso</t>
  </si>
  <si>
    <t xml:space="preserve">Acta de nacimiento del menor, 1 Fotografía tamaño infantil del beneficiario, Credencial para votar del padre o tutor,  Comprobante domiciliario actual con vigencia no mayor a 6 meses (Se solicita recibo de CFE y sólo en caso de no contar con el servicio de CFE, se solicitará JAPAY), Diagnóstico clínico o informe escolar actualizado
</t>
  </si>
  <si>
    <t>Credencial para votar del padre y/o tutor, 1 Fotografía tamaño infantil del menor de edad , Clave única de registro de Población del menor de edad</t>
  </si>
  <si>
    <t>Credencial para votar del beneficiario (en caso de ser mayor de edad), Hoja de diagnóstico médico y estudios de laboratorio, Clave única de registro de Población del beneficiario (en caso de ser menor de edad) , Cartilla de vacunación, Constancia médica que indique la prescripción de la fórmula para lactantes con hierro y probióticos etapa 1</t>
  </si>
  <si>
    <t>Credencial para votar vigente y/o CURP</t>
  </si>
  <si>
    <t>Credencial para votar vigente, Comprobante domiciliario, 2 Fotografías tamaño infantil en blanco y negro de la beneficiaria, Comprobante de ingresos</t>
  </si>
  <si>
    <t>Clave única de registro de Población del beneficiario (en caso de ser menor de edad), 2 fotografías tamaño infantil, Credencial para votar del beneficiario (en caso de ser mayor de edad)</t>
  </si>
  <si>
    <t>Oficio de solicitud dirigido a la Directora del DIF Municipal.</t>
  </si>
  <si>
    <t>Clave única de registro de Población del beneficiario (en caso de ser menor de edad), Credencial para votar del beneficiario (en caso de ser mayor de edad)</t>
  </si>
  <si>
    <t xml:space="preserve">Oficio de solicitud dirigido a la Directora del DIF Municipal. </t>
  </si>
  <si>
    <t xml:space="preserve">Presentarse personalmente en el CEMCA para realizar el trámite exhibiendo una identificación oficial y la cartilla de salud del animal. </t>
  </si>
  <si>
    <t>Comprobante domiciliario
Cédula fiscal (en caso de tenerlo)</t>
  </si>
  <si>
    <t>Acta de nacimiento, certificado o constacia que indique el ultimo grado de estudios, comprobante de domicilio, 4 fotografias de retrato recientes cuadrangulares de 35 x 45 mm , blanco y negro, no digiltalizadas ni instantaneas</t>
  </si>
  <si>
    <t>Solicitud del permiso dirigida al Jefe del Departamento de Espectáculos, acreditacion personal, documento con el que se acredite la legal posesion del establecimiento, local o lugar donde se presentara el evento, contrato del artista debidamente firmado, programa del evento, anuencia de la secretaria de seguridad publica, constancia de cumplimiento de previsiones en materia de proteccion civil, anuencia de imagen urbana, deposito de la fianza, pago de los impouestos correspondientes, garantizar el orden respeto y seguridad de los asistentes al espectaculo mediante la contratacion de vigilancia y proteccion, presentar al departamento de espectaculos los boletos para su revision, carta poder a favor de la persona, carta poder del responsable del evento.</t>
  </si>
  <si>
    <t>Anuencia del parque, Solicitud por escrito dirigido al titular del departamento, Dictamen efectuado por la Unidad de Protección Civil, Exhibir la factibilidad de uso de suelo en caso de que la propiedad sea privada, Credencial de elector (IFE) vigente para acreditar la identidad y personalidad jurídica del solicitante, Original de la póliza de seguro vigente a favor del solicitante, con cobertura de responsabilidad civil, Contrato vigente de arrendamiento, con copia de identificación oficial vigente de los firmantes, Contrato de arrendamiento del terreno vigente.</t>
  </si>
  <si>
    <t xml:space="preserve">Credencial de elector del solicitante </t>
  </si>
  <si>
    <t>1 fotografías tamaño infantil recientes. Acta de nacimiento. Credencial de elector. Pago de la cuota de Inscripción ($40.00). CURP.</t>
  </si>
  <si>
    <t>Credencial de elector de la solicitante. Recibo de luz o agua.</t>
  </si>
  <si>
    <t>Solicitud por escrito. Copia de la credencial de elector.</t>
  </si>
  <si>
    <t xml:space="preserve">Solicitud dirigida al Comisario o Subcomisario en el cual informa el evento que pretende realizar. Oficio de autorización del Comisario o Subcomisario al Jefe del Departamento de Atención a Comisarías. Formato F-DES/ACO-02 correctamente llenado que contenga firma y sello del Comisario o Subcomisario y firma del solicitante. En caso de que el evento requiera cierre de calle, anexar croquis donde se señale claramente el lugar del evento conteniendo las firmas de conformidad de los vecinos que viven en la cuadra. Si el evento se llevara al cabo en una cancha deportiva, de usos múltiples o campo deportivo; deberá traer anuencia expedida por la Dirección de Desarrollo Humano. Recibo de pago de energía eléctrica ante la CFE, en caso de utilizar el local de la comisaria o tomar energía del alumbrado público. Credencial de elector del solicitante. </t>
  </si>
  <si>
    <t>CURP de toda la familia, Credencial de elector vigente del solicitante y conyugue o concubina(o), en su caso, Comprobante de domicilio (luz o agua no mayor a 60 días hábiles), Constancia de propiedad a nombre del solicitante (Escritura, Carta de asignación del IVEY con todos los comprobantes de pago que avalen el monto de su aportación, costancia de vecindad, cesión de derechos ejidales avalado por el ejido con periodo de emisión no mayor a 2 años) Acta de matrimonio (en su caso) y Croquis de ubicación</t>
  </si>
  <si>
    <t xml:space="preserve">Solicitud por escrito del ciudadano(a) interesado en la conformación de un Consejo Comunitario en colonias, fraccionamientos, comisarias o localidades del Municipio de Mérida. </t>
  </si>
  <si>
    <t xml:space="preserve">Formato F-DES/ACO-01 correctamente llenado y que contenga firma y sello del comisario o subcomisario y firma del solicitante. Credencial de elector del solicitante. Solicitud dirigida al Comisario o Subcomisario en la cual informa del evento que pretenda realizar. Oficio de autorización del Comisario, Subcomisario dirigida al Jefe de Atención a Comisarías. Entregar programa de actividades. En caso de que el evento sea llevado a cabo en cancha deportiva de usos múltiples o campo deportivo deberá traer anuencia expedida por la Dirección de Desarrollo Humano. En caso de cierre de calles deberá entregar el croquis con las fiemas de conformidad de los vecinos. </t>
  </si>
  <si>
    <t xml:space="preserve">Testimonio de la escritura pública de propiedad del predio o inmueble, o documento que compruebe la legítima posesión (Por ejemplo: Copia de la escritura del predio notariado, Copia del contrato de arrendamiento notariado, convenio transaccional desocupación y entrega notariado, Contrato de Comodato notariado, etc.).Croquis o plano arquitectónico del levantamiento (plantas, fachadas, cortes y planta de conjunto), debidamente acotado, amueblado e indicando los nombres de cada área o local. Fotografías interiores y exteriores del predio o inmueble, abarcando los predios colindantes. Estar al día en el pago del impuesto Predial, correspondiente al predio donde se encuentra el comercio o negocio. Identificación oficial vigente con fotografía (IFE, cedula profesional, pasaporte, etc).  Registro Federal de Contribuyentes(R.F.C.). Constancia de terminación de obra (en caso de tener construcción nueva). Acta constitutiva de la sociedad notariada (aplica a personas morales). Poder notariado (en su caso). aplica a personas morales. Identificación oficial vigente con fotografía del Representante Legal (IFE, cédula profesional, pasaporte, etc.). Aplica personas morales. </t>
  </si>
  <si>
    <t>Solicitud de crédito (original). Formato de información básica . Constancia de inscripción al Registro de Incorporación Fiscal (RIF) . Acta de nacimiento. Comprobante domiciliario de la vivienda y del negocio (no mayor a 60 días de antigedad). Recibo de Impuesto Predial actualizado del domicilio donde opera el negocio, en caso de estar domiciliado en una comisaría presentar constancia expedida por el ComisarioMunicipal. Identificación oficial del solicitante vigente. Estado de Ingresos y Egresos, del presente ejercicio no mayor a 3 meses de antiguedad y al cierre del ejercicio anterior. Documento Legal que acredite la propiedad o posesión del domicilio donde opera su negocio. Acta constitutiva de la Empresa y poderes en su caso donde acredite que está constituida en el Municipio de Mérida. Licencia de Funcionamiento Municipal . Identificación del representante Legal. Balance general y estado de resultados firmados por el solicitante y quien lo elaboró, del presente ejercicio no mayor a 3 meses de antigedad y al cierre del ejercicio anterior. Cotización de lo que se desea adquirir con el crédito . Comprobante domiciliario del aval (No mayor a 60 días de antiguedad) . Declaración de Bienes Patrimoniales (Aval) . Escrito bajo protesta de decir verdad, donde manifieste que cuenta con un predio libre de gravamen acompañado del pago actualizado del impuesto predial o factura de vehículo.  Acta de Nacimiento (Aval) . Identificación Oficial (Aval) .</t>
  </si>
  <si>
    <t xml:space="preserve">Solicitud de empleo. Indentificación oficial (credencial de elector , pasaporte, licencia de conducir). Comprobante domiciliario (En caso de que la dirección actual no coincida con la identificación) luz o agua no mayor de 3 meses de antigedad o pago predial . CURP . Firma de la Carta Compromiso. </t>
  </si>
  <si>
    <t>Acta de nacimiento del solicitante (solicitante y aval), Llenar el formato de solicitud, Credencial de elector (solicitante y aval), Comprobante domiciliario de luz, agua o teléfono (solicitante y aval), Documento que acredite la propiedad legal del terreno y/o predio (Solicitante), Cotización de bienes solicitados (solicitante), Pago del impuesto predial (aval), Croquis de ubicación (solicitante), Formato de Declaración Patrimonial (aval) y Constancia de Alta de Hacienda de acuerdo al régimen que le corresponda</t>
  </si>
  <si>
    <t>Proporcionar datos generales para alta en el sistema: nombre de la empresa (razón social y nombre comercial), giro, RFC, dirección, teléfonos, correo electrónico y nombre del enlace, Firmar carta compromiso</t>
  </si>
  <si>
    <t>Tener 16 años cumplidos, con carta responsiva del padre, madre o tutor. Acta de nacimiento. Credencial de elector. Fotografías.</t>
  </si>
  <si>
    <t xml:space="preserve">Identificación vigente con fotografía que acredite como estudiante o empleado del sector turístico </t>
  </si>
  <si>
    <t xml:space="preserve">Identificación vigente con fotografía que acredite como estudiante o empleado del sector turistico </t>
  </si>
  <si>
    <t xml:space="preserve">Acreditarse como productor artesanal, Credencial de elector, Comprobante domiciliario. </t>
  </si>
  <si>
    <t xml:space="preserve">Acta de nacimiento del trabajador y los dependientes. Identificaciones oficiales con fotografía del trabajador y dependientes. Último comprobante de ingresos del trabajador. Original del pago del derecho del trámite. Cédula de inscripción al Padrón Municipal. </t>
  </si>
  <si>
    <t xml:space="preserve">Identificación Oficial, Comprobante domiciliario, inscripción al registro de población del año en curso. , Recibo de pago de derecho, Proporcionar nombres completos y fecha de nacimiento de todos los habitantes del domicilio , Cuando el documento solicitado sea para registro de menor ante el Registro Civil, deberán traer el certificado de nacido vivo , Acta(s) de nacimiento o certificación negativa . </t>
  </si>
  <si>
    <t xml:space="preserve">Acta (s) de nacimiento o certificación negativa, Identificación con fotografía vigente, Comprobante domiciliario (agua, luz o predial), Inscripción al registro de población del año en curso, Recibo de pago de derecho, Proporcionar nombres completos y fecha de nacimiento de todos los habitantes del domicilio, Cuando el documento solicitado sea para registro de menor ante el Registro Civil, deberán traer el certificado de nacido vivo. </t>
  </si>
  <si>
    <t>Inscribirse en el registro de población, Acta de nacimiento, Comprobante domiciliario , Identificación oficial ,  Pagar derecho .</t>
  </si>
  <si>
    <t xml:space="preserve">Presentar identificación oficial </t>
  </si>
  <si>
    <t xml:space="preserve">PARA EL PERMISO DE MANIOBRA DE CARGA Y DESCARGA MENOR A 5 DÍAS: Proporcionar el nombre del conductor, el tipo de vehículo y tonelaje, placas de circulación, número de maniobras a realizar y el lugar exacto donde realizaran las maniobras los vehículos mayores a 10 toneladas dentro del primer cuadro de la ciudad, PARA EL PERMISO DE MANIOBRA DE CARGA Y DESCARGA MAYOR A UNA SEMANA: Presentar un oficio dirigido al Titular de la Dirección, en donde se hará constar el lugar de trabajo, el horario que requiere (mismo que será analizado), características del vehículo, placas de circulación, el lado en el cual se estacionará el vehículo y si requiere o no el cierre parcial o total de la calle y las fechas específicas de los días de maniobra </t>
  </si>
  <si>
    <t xml:space="preserve">Factura y/o carta factura con fecha vigente , Tarjeta de circulación , Identificación oficial con fotografía , Recibo de pago de infracción, Recibo de pago de estadía , Concepto de uso de Grúa (cuando se aplique) , En caso de que el tramite lo realice una persona distinta al propietario del vehículo se requiere, además de los documentos descritos lo siguiente: PERSONAS FÍSICAS: Carta poder ante escribano público y/o notario. PERSONAS MORALES: Poder notarial y testimonio del acta constitutiva , Oficio de Liberación </t>
  </si>
  <si>
    <t>Poder Notarial, Pruebas, Oficio dirigido al Juzgado de Vialidad del Municipio de Mérida , PERSONAS MORALES: Acta constitutiva de la sociedad en original o copia certificada ante Notario Público , Presentar los siguientes documentos: Identificación oficial (IFE, licencia de conducir, Cartilla Militar o pasaporte), tarjeta de circulación, factura del vehículo, boleta de infracción recurrida o presentar estos documentos en copia debidamente certificada por notario público Identificación oficial .</t>
  </si>
  <si>
    <t xml:space="preserve">Solicitud de un permiso para el cierre parcial del carril de circulación </t>
  </si>
  <si>
    <t xml:space="preserve">Solicitud de un permiso para el cierre total de la calle </t>
  </si>
  <si>
    <t>Solicitud de un permiso para el permiso de aguas negras y o desazolve de pozos</t>
  </si>
  <si>
    <t xml:space="preserve">Solicitud del permiso de transito vehículos mayores de 10 toneladas, O, en su caso, persona que proporcione los datos antes mencionados de manera oral para cumplir con el requisito. </t>
  </si>
  <si>
    <t>Declaración del Pago de Predial, Estado de cuenta, Solicitud del servicio , Oficio del área que realiza el ingreso.</t>
  </si>
  <si>
    <t xml:space="preserve">Llenar el formato de Revalidación de Licencias de Funcionamiento, cambio de propietario, cambio de denominación y cierre de establecimientos comerciales. ,Para la realización del trámite deberá manifestar el Registro Federal de Contribuyentes (RFC) emitido por el SAT., El domicilio donde se encuentre el comercio, negocio o establecimiento deberá estar al día en el pago del Impuesto Predial (Articulo 31 párrafo 5to. De la Ley de Hacienda Del Municipio de Mérida). , Contrato, convenio o cualquier otro documento que compruebe la legal ocupación del inmueble; en caso de no ser propietario del inmueble. , Licencia de Funcionamiento(en caso de no contar con la licencia original se cobrará un derecho adicional de 2 salarios mínimos por duplicado). , Autorización, determinación, licencia o permiso expedido por la autoridad sanitaria, que corresponda al domicilio y al giro de la licencia de funcionamiento (para el caso de establecimientos que expendan bebidas alcohólicas. , Acta Constitutiva o Poder Notarial en el que se acredite la personalidad del representante legal y copia de la identificación oficial del Representante legal , Documento que compruebe la cesión de derechos. , Aviso de suspensión presentado ante el SAT . </t>
  </si>
  <si>
    <t>Llenar correcta y completa el formato de Avisos al Registro Municipal de Contribuyentes (RMC) del Impuesto Predial Base Contraprestación , Identificación oficial vigente del contribuyente o del representante legal, en su caso , Copia del contrato, convenio o documento legal que permita al contribuyente obtener la contraprestación por otorgar el uso del inmueble , En caso de registrar más de un inmueble en el padrón fiscal,podrá anexar un escrito libre relacionando la información de los mismos .</t>
  </si>
  <si>
    <t>Llenado correcto y completo el formato Avisos al Registro Municipal de Contribuyentes (RMC) del Impuesto Predial Base Contraprestación , Cuando el número de inmuebles a registrar en el padrón fiscal exceda de uno, podrá anexar un escrito libre relacionando la información de los mismos.</t>
  </si>
  <si>
    <t xml:space="preserve">Llenado correcto y completo de la Solicitud de Avisos al Registro Municipal de Contribuyentes (RMC) del Impuesto Predial Base Contraprestación , Identificación oficial vigente del contribuyente o del representante legal  , Acta de defunción , En el caso de "Aviso de Suspensión", se deberá anexar copia del memorial respectivo, (artículo 50 de la Ley de Hacienda del Municipio de Mérida) , Cuando el número de inmuebles a registrar en el padrón fiscal exceda de uno, podrá anexar un escrito libre relacionando la información de los mismos. </t>
  </si>
  <si>
    <t>Llenado correcto y completo el formato Avisos al Registro Municipal de Contribuyentes (RMC) del Impuesto Predial Base Contraprestación,</t>
  </si>
  <si>
    <t xml:space="preserve">Solicitud por escrito o manifiesto notariado, en el que se haga mención que el predio adquirido se encuentra en alguno de los supuestos establecidos en el artículo 57 de la Ley de Hacienda del Municipio de Mérida , Acta de nacimiento o copia certificada por Notario Público , Titulo de herencia o copia certificada por Notario Público. , Título de compraventa o copia certificada por Notario Público. . </t>
  </si>
  <si>
    <t xml:space="preserve">Proporcionar la dirección correcta del inmueble </t>
  </si>
  <si>
    <t xml:space="preserve">Solicitud dirigida a la Directora de finanzas y Tesorera Municipal, Lic. Laura Cristina Muñoz Molina. , Recibo oficial de pago., Para persona moral: Copia del acta constitutiva, acta de asamblea protocolaria o poder notarial en que se acredite la personalidad del representante de la sociedad. , Identificación oficial (IFE, cédula profesional, cartilla militar, pasaporte, licencia de manejo) , Dictamen de "Procedencia de Devolución" , Manifiesto de la notaria (correcto). , Alta de Hacienda , Manifiesto de la notaría (incorrecto) . </t>
  </si>
  <si>
    <t>Formato de Solicitud de Reconocimiento de Adeudo y Pago en Parcialidades de Contribuciones Municipales. Acta constitutiva de la sociedad. Poder Notarial que acredite la personalidad del representante legal. Identificación Oficial (IFE, Pasaporte, Cédula Profesional o Cartilla del Servicio Militar). Estado de Cuenta de la Contribución</t>
  </si>
  <si>
    <t xml:space="preserve">Formato de pago por cheques rebotados y recibo oficial de pago </t>
  </si>
  <si>
    <t xml:space="preserve">Facturas </t>
  </si>
  <si>
    <t xml:space="preserve">Pertenecer al Padrón de proveedores del Municipio de Mérida , El proveedor deberá efectuar el trámite de Inscripción al programa de Cadenas Productivas ante Nacional Financiera . </t>
  </si>
  <si>
    <t>Oficio de solicitud de alta para pago electrónico en hoja membretada o en blanco, en donde se autorice el depósito de sus pagos por medio de transferencia electrónica. Estado de cuenta de cheques o contrato de apertura</t>
  </si>
  <si>
    <t xml:space="preserve">Contrarecibo , Identificación oficial legible del beneficiario ya sea persona física o del representante legal (si es persona moral). Puede ser: Credencial de Elector, Pasaporte, Cédula Profesional, Cartilla del Servicio Militar, Licencia de manejo, Tarjeta de afiliación del Instituto Mexicano del Seguro Social , Copia simple del acta constitutiva o acta de poderes (para validar la personalidad jurídica del representante legal y actualizar en el sistema de egreso) , Oficio de personal autorizado para recoger cheques por tramites internos de la dirección , Oficio de personal autorizado para recoger cheques de proveedores . </t>
  </si>
  <si>
    <t xml:space="preserve">Formato de solicitud de expedición de certificado de no adeudar impuesto predial , Recibo pago de derecho . </t>
  </si>
  <si>
    <t xml:space="preserve">Llenar la Declaración de pago del Impuesto Predial con base en la Contraprestación </t>
  </si>
  <si>
    <t>Informar la dirección del inmueble y/o proporcionar algún recibo oficial anterior, Tener a la mano el número de Folio y RMC , Estar registrado en el carrito electrónico.</t>
  </si>
  <si>
    <t xml:space="preserve">Que proporcione los datos suficientes que identifiquen plenamente la multa de que se trate ó constancia de notificación (verbalmente o por escrito) , Pagar en efectivo o con cheque certificado </t>
  </si>
  <si>
    <t>Solicitud por escrito de la determinación del Impuesto sobre Espectáculos y Diversiones Públicas de conformidad con los requisitos establecidos en el apartado de observaciones. IFE, pasaporte, cartilla militar o cédula profesional . Contrato de arrendamiento o comodato notariado. Poder notarial</t>
  </si>
  <si>
    <t xml:space="preserve">Solicitud por escrito , Identificación oficial vigente del Propietario o Representante Legal,  Poder Público o documento legal idóneo que acredite ser el Representante Legal </t>
  </si>
  <si>
    <t xml:space="preserve">Llenar formato de inscripción al Registro Municipal de Contribuyentes (RMC) , Acta de nacimiento , Cédula de Identificación Fiscal Federal (RFC) , Identificación oficial (IFE, Pasaporte, Cédula profesional o Cartilla del servicio militar) , Comprobante domiciliario cuya antiguedad no exceda de 3 meses (recibo telefónico o de energía eléctrica) , Acta constitutiva de la sociedad , Poder notarial que acredite la personalidad del representante legal , Contrato(s) de arrendamiento, convenio(s) transaccional(es) y/o documento que acredita el otorgamiento del uso u ocupación del inmueble(s) y se genere la contraprestación. , Recibo oficial de pago del impuesto predial (por inmuebles de su propiedad) y/o documento que compruebe la legal posesión del inmueble por el que solicita la licencia de funcionamiento (contrato de arrendamiento y/o convenio transaccional notariados, ó comodato ratificadas las firmas ante fedatario público) , Licencia de uso de suelo para el trámite de la licencia de funcionamiento (otorgada en la Dirección de Desarrollo Urbano) , Autorización, determinación, licencia o permiso expedido por la autoridad sanitaria, que corresponda al domicilio y al giro de la licencia de funcionamiento municipal , Tratándose de estacionamientos públicos, la constancia de asignación de tipo y categoría previstos en el Reglamento de Estacionamientos Públicos, Privados y Temporales de Vehículos del Municipio de Mérida , Tratándose de establecimientos que se encuentren en un inmueble destinado a la prestación de un servicio público, estar al corriente del pago de derechos, acreditándolo con copia del recibo oficial correspondiente o bien del recibo que emita el organismo paramunicipal administrador del servicio , Documento que acredite la(s) concesión(es) otorgadas , Documento que acredite la ocupación permitida y autorizada en la vía pública , Contrato por la prestación del servicio. </t>
  </si>
  <si>
    <t>Presentar lleno el formato de Inscripción al Registro Municipal de Contribuyentes (RMC). Identificación oficial (IFE, Pasaporte, Cédula profesional o Cartilla del servicio militar). Cédula de Identificación Fiscal Federal (RFC). Acta constitutiva de la sociedad. Poder notarial que acredite la personalidad del representante legal. Contrato de arrendamiento y/o convenio transaccional notariados, ó comodato ratificadas las firmas ante fedatario público. Autorización, determinación, licencia o permiso expedido por la autoridad sanitaria, que corresponda al domicilio y al giro de la licencia de funcionamiento municipal. Constancia de asignación de tipo y categoría previstos en el Reglamento de Estacionamientos Públicos, Privados y Temporales de Vehículos del Municipio de Mérida. Estar al corriente en el pago de los derechos por el uso y aprovechamiento de los bienes de dominio público del patrimonio municipal, o bien, del recibo que emita el organismo paramunicipal administrador del servicio. El contrato vigente del servicio de recolección y traslado de residuos sólidos no peligrosos o basura con la empresa autorizada por el Ayuntamiento de Mérida, para prestar el servicio en la zona geográfica donde se ubique la Persona Física o Moral solicitante. Estar al día en el pago del servicio de recolección y traslado de residuos sólidos no peligrosos o basura con la empresa autorizada por el Ayuntamiento de Mérida (comprobante de pago)</t>
  </si>
  <si>
    <t xml:space="preserve">Solicitud dirigida al Director de Desarrollo Humano </t>
  </si>
  <si>
    <t>2 fotografías tamaño infantil, acta de nacimiento (menores de edad), llenar formato de inscripción, comprobante domiciliario (menores de edad), pagar cuota por semestre.</t>
  </si>
  <si>
    <r>
      <rPr>
        <sz val="8"/>
        <color theme="1"/>
        <rFont val="Calibri"/>
        <family val="2"/>
        <scheme val="minor"/>
      </rPr>
      <t>Solicitud por escrito de la escuela interesada, la cual estará dirigida al Director de Desarrollo Humano, Anexar a la solicitud listado que contenga los nombres de los alumnos que asistirán al paseo, así como sus direcciones y edades, La solicitud deberá realizarse en hoja membretada de la escuela, con sello oficial de la S.E.P. y estar firmada por el director de la misma, Los paseos se realizaran dentro del municipio de merida y</t>
    </r>
    <r>
      <rPr>
        <sz val="11"/>
        <color indexed="8"/>
        <rFont val="Calibri"/>
        <family val="2"/>
        <scheme val="minor"/>
      </rPr>
      <t xml:space="preserve"> </t>
    </r>
    <r>
      <rPr>
        <sz val="8"/>
        <color theme="1"/>
        <rFont val="Calibri"/>
        <family val="2"/>
        <scheme val="minor"/>
      </rPr>
      <t xml:space="preserve">sus comisarías,el servicio se otorgará 1 vez al año por escuela. </t>
    </r>
  </si>
  <si>
    <t>Llenar ficha de inscripción proporcionando los datos que se solicitan en los Talleres Infantiles, Fotografía tamaño infantil, Acta de nacimiento o CURP, Comprobante domiciliario</t>
  </si>
  <si>
    <t xml:space="preserve">Llenar un formato de inscripción, Acta de nacimiento, 1 Fotografía, comprobante domiciliario  </t>
  </si>
  <si>
    <t>No cuenta con requisitos</t>
  </si>
  <si>
    <t>Llenar Formato de presentación del Ayuntamiento proporcionando los datos del estudiante, Presentar Carta de presentación o asignación de la escuela y INE o Identificación con fotografía</t>
  </si>
  <si>
    <t>CURP del estudiante, CURP del tutor, Acta de Nacimiento del estudiante, Boleta de calificación del estudiante (año en curso), Comprobante de domicilio actualizado (Recibo de luz o agua), Identificación oficial con fotografía del tutor; credencial de elector con domicilio en el Municipio de Mérida, Comprobante de ingresos del tutor, Ficha de inscripción (en caso de ser de nuevo ingreso en la escuela), Constancia de estudios expedida por la escuela indicando el grado escolar.</t>
  </si>
  <si>
    <t xml:space="preserve">Acta de nacimiento del connacional, fotografía tamaño pasaporte del connacional, Se deberán presentar dos testigos con, credencial de identificación con fotografía vigente, pasaporte y comprobante de domicilio </t>
  </si>
  <si>
    <t xml:space="preserve">1.- Carta de intención que describa el uso especifico que se le pretende dar al "PREDIO" o "INMUEBLE" de que se trate, (llenar en el formato de solicitud), 2.- Croquis del "PREDIO" o "INMUEBLE" indicando medidas y superficie, (llenar en el formato de solicitud), 3.- Croquis de localización del "PREDIO" o "INMUEBLE" abarcando un radio de 250 metros alrededor de este, ubicando los usos colindantes e importantes, (llenar en el formato de solicitud), 4.- Copia de solicitud realizada ante el Departamento de Espectáculos (en el caso de instalación temporal de circo o ruedos taurinos), 5.- Fotografías exteriores el predio o inmueble, los predios colindantes y predios y usos en el contexto cercano </t>
  </si>
  <si>
    <t>Formato F2 dirigido a la dirección del Catastro Municipal (original), sellado y firmado por Fedatario Público; o la inscripción Certificada (Vigente o no Vigente en caso de traslaciones no manifestadas), Copia certificada o simple del título o escritura que incluyan sello o boleta de inscripción con datos registrales emitidos por R.P.P en la que conste la urbanización. Copia de Oficio de proyecto de urbanización catastral expedido por la Dirección. En caso de proyectos de urbanización catastral expedidos hasta el 30/mayo/08, adjuntar copia de plano definitivo. Estar al corriente del pago del impuesto predial. Copia de identificación Oficial Vigente del Tramitador, en caso de ser primera vez que realiza un servicio</t>
  </si>
  <si>
    <t>sin requisitos</t>
  </si>
  <si>
    <t>Comprobante domiciliario</t>
  </si>
  <si>
    <t xml:space="preserve">Presentarse personalmente en el CEMCA con el canino o felino para realizar el trámite exhibiendo una identificación oficial. </t>
  </si>
  <si>
    <t xml:space="preserve">1.- Credencial de elector o acta de nacimiento si es menor de edad, 2.- Último certificado de estudios con promedio mínimo de 80 puntos , 3.- Comprobante de domicilio del Municipio de Mérida  </t>
  </si>
  <si>
    <t xml:space="preserve">1.- CURP del estudiante, 2.-  Acta de nacimiento del estudiante 3.- Boleta de calificación del estudiante (año en curso) 4.- Comprobante de domicilio actual (recibo de luz o agua) 5.- Identificación oficial con fotografía del tutor; credencial de elector con domicilio en el municipio de Mérida. 6.- Comprobante de ingresos del tutor 7.- CURP del tutor 8.- Costancia de estudio expedida por la escuela indicando el grado escolar </t>
  </si>
  <si>
    <t>1.- Llenar el formato de inscripción , 2.- acta de nacimiento, 3.- boleta de calificación</t>
  </si>
  <si>
    <t xml:space="preserve">1.- Acudir a los módulos, 2.- Efectuar el pago correspondiente al servicio solicitado </t>
  </si>
  <si>
    <t xml:space="preserve">Solicitud dirigida al Director de Desarrollo Humano con copia a la Subdirección de Salud. </t>
  </si>
  <si>
    <t xml:space="preserve">Se programan visitas a las aéreas públicas y comisarías del Municipio de Merida </t>
  </si>
  <si>
    <t xml:space="preserve">Solicitar el servicio de fumigación por escrito o vía telefónica </t>
  </si>
  <si>
    <t>no cuenta con requisitos</t>
  </si>
  <si>
    <t xml:space="preserve">1.- Solicitud dirigida al Director de Desarrollo Humano , Firmar responsiva </t>
  </si>
  <si>
    <t xml:space="preserve">Solicitud dirigida al Director de Desarrollo Humano con copia a la SUbdirección de Salud. </t>
  </si>
  <si>
    <t xml:space="preserve">Llamar para registrarse y proporcionar los datos de la mascota y los generales del Ciudadano. </t>
  </si>
  <si>
    <t xml:space="preserve">Copia de la identificación oficial (IFE) , Registrarse por teléfono al (999) 982 33 29 extensión 85000, proporcionar su nombre, teléfono y dirección </t>
  </si>
  <si>
    <t xml:space="preserve">Llenar ficha de inscripción </t>
  </si>
  <si>
    <t xml:space="preserve">IFE (En caso de ser extranjero, pasaporte como identificación oficial) , CURP , Acta de nacimiento , Constancia o certificado de estudios  , 3 Fotografías, comprobante domiciliario actual </t>
  </si>
  <si>
    <t xml:space="preserve">Entregar Ensayo,  Acta de nacimiento, Comprobante domiciliario, Testigos sobre las acciones </t>
  </si>
  <si>
    <t>Solicitud dirigida al Director de Desarrollo Humano con copia a la Subdirección de Salud</t>
  </si>
  <si>
    <t xml:space="preserve">Llenado de formato. </t>
  </si>
  <si>
    <t xml:space="preserve">1.- Solicitud dirigida al Jefe de Departamento de Espectáculos, 2.- Anuencia del comisario, 3.- Anuencia del Departamento de comisarías, 4.- Anuencia del Departamento correspondiente de la Subdirección de Juventud y Deporte, 5.- Acreditación de la personalidad jurídica del solicitante, 6.- Contrato de suministro de luz de la C.F.E. y pago del mismo, 7.- Contrato del artista y/o músicos debidamente firmado, 8.- Contrato de los toreros, 9.- Constancia del cumplimiento de requisitos en materia de protección civil, 10.-  Anuencia de imagen urbana, 11.- Documento con el que se acredite la legal posesión del local o lugar donde se presentará el evento, 12.- Contrato con la empresa prestadora de servicio de limpieza de la zona que corresponda, 13.- Permiso o constancia que acredite la autorización de la Secretaría de Salud del Estado de Yucatán, 14.- Presentar al Departamento de Espectáculos los boletos para su revisión, 15.- Carta poder del responsable del evento y/o representante legal, a favor del tramitador al que autorice para realizar las gestiones para la obtención del permiso </t>
  </si>
  <si>
    <t xml:space="preserve">1.- Solicitud dirigida al Jefe del Departamento de Espactáculos, 2.- Aviso de recepción o autorización de la Secretaría de Gobernación Federal, 3.- Anuencia de los vecinos cuando aplique, 4.- Acreditar la personalidad jurídica, 5.- Depósito de la fianza, 6.- Aviso a la línea camionera correspondiente </t>
  </si>
  <si>
    <t xml:space="preserve">1.- Presentar solicitud por escrito ante el Departamento de Protección Civil, 2.- Anexar, debidamente lleno, el formato proporcionado para tal efecto por la Secretaría de la Defensa Nacional. </t>
  </si>
  <si>
    <t xml:space="preserve">Notificar por escrito la plática que requiera, según el catálogo del Departamento </t>
  </si>
  <si>
    <t xml:space="preserve">1.- Solicitud en la que se mencione el uso de la bodega, 2.- Oficio expedido por la Secretaria de Seguridad Pública, 3.- Credencial de Elector del promovente o Tramitador. </t>
  </si>
  <si>
    <t xml:space="preserve">1.- Solicitud de la expedición de la Constancia dirigida a la Primera Autoridad Municipal, 2.- Credencial que acredite ser miembro activo del club de caza, 3.- Credencial de elector (IFE), 4.-  Cartilla del Servicio Militar Nacional liberada, 5.- Certificado de antecedentes no penales expedido por la Fiscalía General del Estado de Yucatán, 6.- Comprobante de domicilio (recibo de C.F.E. o JAPAY), 7.- Constancia de empleo expedida por el representante legal de su centro de trabajo, 8.- Comprobante de sueldo, 9.- Tres fotografías originales tamaño credencial a color, 10.-  Recibo del pago del derecho de la Tesorería Municipal </t>
  </si>
  <si>
    <t xml:space="preserve">Proyecto de escritura </t>
  </si>
  <si>
    <t xml:space="preserve">Presentar la Cartilla de Identidad Militar a la Junta Municipal de Reclutamiento en el mes de diciembre </t>
  </si>
  <si>
    <t xml:space="preserve">1.- Solicitud dirigida al Departamento de Protección Civil, 2.- Formato de solicitud de quema autorizado y foliado por la Secretaría de Fomento Agropecuario del Gobierno del Estado, 3.- Tomar las medidas de seguridad para evitar la propagación del fuego </t>
  </si>
  <si>
    <t xml:space="preserve">1.- Notificar por escrito al Departamento de Protección Civil la intención de realizar un evento de concentración masiva, indicando la denominación del evento, características, fecha, hora, lugar, aforo estimado y medidas de seguridad, 2.- Acreditar las precauciones de seguridad para la realización del evento, como mínimo: Servicios médicos de urgencia, seguridad interna, vigilancia policíaca, prevención y combate de incendios, y rutas de evacuación, 3.- Plano a escala del lugar conteniendo la disposición de instalaciones, servicios y medidas de seguridad, 4.- Copia de la solicitud del permiso dirigida al Departamento de Espectáculos, con el sello respectivo, 5.- Copias de la factibilidad de uso del suelo por parte de la Dirección de Desarrollo Urbano y de la supervisión expedida por la Dirección de Obras Públicas (Circos), 6.- Carta responsiva de la empresa que se encargará de la instalación de la estructura del escenario, 7.- Acreditar que durante el evento se contará con servicios sanitarios sin costo alguno para los asistentes al evento </t>
  </si>
  <si>
    <t xml:space="preserve">Entregar el Programa Interno de Protección Civil del establecimiento </t>
  </si>
  <si>
    <t xml:space="preserve">Proporcionar la dirección del predio reportado y alguna referencia del mismo, 2.- Señalar el problema que presenta el predio en desuso </t>
  </si>
  <si>
    <t xml:space="preserve">1.- Solicitud dirigida al Jefe del Departamento de Espectáculos, 2.-  Anuencia de los vecinos, 3.- Credencial de elector (IFE), 4.- Aviso a la línea camionera correspondiente   </t>
  </si>
  <si>
    <t xml:space="preserve">1.- Comprobante de Solicitud de Licencia de Funcionamiento, 2.- Para personas morales, copia certificada de Acta Constitutiva, 3.- Para representantes legales copia certificada del poder notarial </t>
  </si>
  <si>
    <t xml:space="preserve">Proporcionar por escrito o verbalmente una relación breve de los hechos, la fecha, ubicación, nombre del establecimiento, datos del usuario, descripción del vehículo y placas del mismo. Anexar copia del ticket o recibo del estacionamiento </t>
  </si>
  <si>
    <t xml:space="preserve">1.- Solicitud dirigida al Jefe del Departamento de Espectáculos, 2.-  Documento legal con el que se acredite la legal posesión del establecimiento donde se presentará el evento, 3.- Acreditar la personalidad jurídica, 4.-   Contrato del artista debidamente firmado, 5.- Carta poder del responsable del evento y/o representante legal, a favor del tramitador al que autorice para realizar las gestiones para la obtención de la constancia de aviso. </t>
  </si>
  <si>
    <t xml:space="preserve">Copia simple del peritaje realizado por la Secretaría de Seguridad Pública o parte informativo de la Policía Municipal de Mérida </t>
  </si>
  <si>
    <t xml:space="preserve">1.- Solicitud dirigida a la Dirección de Gobernación del Municipio de Mérida, 2.-  Acreditar la propiedad o legal posesión del predio, 3.- Póliza de seguro por R.C. o carta compromiso notarial </t>
  </si>
  <si>
    <t xml:space="preserve">Presentar con 15 días de anticipación los formatos que al efecto expida. </t>
  </si>
  <si>
    <t>Solicitud dirigida al Subdirector de Mercados, INE y Comprobante domiciliario</t>
  </si>
  <si>
    <t xml:space="preserve">1.- Solicitud por escrito dirigida al Subdirector de Mercados, 2.- Licencia de funcionamiento y/o asignación, 3.- Identificación oficial del concesionario, 4.- Recibo de pago por derecho de piso, 5.-  Comprobante domiciliario. </t>
  </si>
  <si>
    <t xml:space="preserve">1.- Acta de nacimiento , 2.- Credencial de elector (IFE), 3.-2 fotografías tamaño infantil o credencial  </t>
  </si>
  <si>
    <t xml:space="preserve">1. Oficio de solicitud del interesado, 2. Croquis de ubicación del inmueble detallado </t>
  </si>
  <si>
    <t xml:space="preserve">1. Oficio de solicitud de publicación dirigido al titular de la Coordinación de la Gaceta Municipal, 2.- El pago del derecho correspondiente ante la Dirección de Finanzas y Tesorería, 3. Adjuntar el archivo del documento a publicar grabado en medio magnético, </t>
  </si>
  <si>
    <t xml:space="preserve">1.- Solicitud dirigida al Jefe del Departamento de Espectáculos, 2.- Acreditar la personalidad jurídica, 3.- Documento con el que se acredite la legal posesión del establecimiento, local o lugar donde se presentará el evento, 4.- Contrato del artista debidamente firmado, 5.- Programa del evento, 6.- Constancia del cumplimiento de los requisitos en materia de protección civil, 7.- Presentar al Departamento de Espectáculos los boletos para su revisión, 8.- Carta poder a favor de la persona autorizada para realizar las gestiones necesarias para la obtención del permiso, 9.- Anuencia de imagen urbana </t>
  </si>
  <si>
    <t>Solicitud realizada por vía telefónica - Nombre, domicilio, numero telefónico, dirección del lugar y la situación del paciente.</t>
  </si>
  <si>
    <t xml:space="preserve">CURP,  Comprobante de domicilio, IFE o INE, 2 fotografías blanco y negro tamaño infantil y constancia del curso anterior. </t>
  </si>
  <si>
    <t xml:space="preserve">Llenar ficha de inscripción que se le proporcionará, 2 fotografías tamaño infantil en blanco y negro, acta de nacimiento, certificado de primaria (en caso de que se vaya a inscribir  a la secundaria) y comprobante domiciliario. </t>
  </si>
  <si>
    <t>1.- Realizar la denuncia por cualquier medio, 2.- Proporcionar datos completos del solicitante: Nombre, dirección, telefono</t>
  </si>
  <si>
    <t>Ser principiante en computación, Ser mayor de 14 años y Entregar una fotografía tamaño infantil o credencial</t>
  </si>
  <si>
    <t xml:space="preserve">Credencial para votar </t>
  </si>
  <si>
    <t xml:space="preserve">Solicitud del servicio </t>
  </si>
  <si>
    <t>Notificar por escrito la programación del simulacro 3 días hábiles antes de la realización</t>
  </si>
  <si>
    <t>Exhibir copias simples de los documentos referentes a su problemática</t>
  </si>
  <si>
    <t>1.- Solicitud por escrito firmada y sellada por el comisariado ejidal  2.- Acta de Asamblea. 3.- Plano de lotificación debidamente referenciado con el cuadro de construcción y desglose de superficies</t>
  </si>
  <si>
    <t xml:space="preserve">   1.- Licencia de uso de suelo para iniciar el trámite de la licencia de funcionamiento municipal</t>
  </si>
  <si>
    <t>Solicitud del ciudadano para participar en las diferentes sedes done se realiza el programa</t>
  </si>
  <si>
    <t>Iniciar sesión
Adjuntar los documentos o completar la información solicitada en los requisitos
Enviar la solicitud
Consultar la confirmación en el correo electrónico registrado
Recibir respuesta de la Dependencia con el procedimiento a seguir</t>
  </si>
  <si>
    <t xml:space="preserve">Manifiesto del Impuesto Sobre Adquisición de Inmuebles., Avalúo Pericia, Escritura, sentencia judicial, cesión de derechos o contrato, según sea el caso y Acta de nacimiento o de matrimonio, según sea el caso . </t>
  </si>
  <si>
    <t xml:space="preserve">Indicar fecha del pago, Indicar importe pagado,Indicar la contribución pagada y Indicar el nombre del contribuyente </t>
  </si>
  <si>
    <t xml:space="preserve">Dirección correcta del inmueble y/o declaración anterior. Y Número de folio y RMC </t>
  </si>
  <si>
    <t>Manifiesto para el pago de ISAI . I340</t>
  </si>
  <si>
    <t>Solicitud por escrito firmada por el dibujante empadronado en formato pdf o jpg.</t>
  </si>
  <si>
    <t>Sin número</t>
  </si>
  <si>
    <t>no cuenta con número inerior</t>
  </si>
  <si>
    <t>Fraccionamiento Yucalpetén</t>
  </si>
  <si>
    <t>Se esta conjuntando esta información</t>
  </si>
  <si>
    <t>Mérida</t>
  </si>
  <si>
    <t>503, 
sin número, 
número 494,
número 498,
sin número,
No. 197a,
número 400 por 21, 
número 490B ,
número 327</t>
  </si>
  <si>
    <t>67A y 67B</t>
  </si>
  <si>
    <t>entre 61 y 63</t>
  </si>
  <si>
    <t>centro</t>
  </si>
  <si>
    <t>entre 67A Y 67B</t>
  </si>
  <si>
    <t>Entre 76A Y 67B</t>
  </si>
  <si>
    <t>calle 62</t>
  </si>
  <si>
    <t>s/n</t>
  </si>
  <si>
    <t>61 y 63</t>
  </si>
  <si>
    <t>No tiene</t>
  </si>
  <si>
    <t>depto. 123</t>
  </si>
  <si>
    <t>Avenida itzaes</t>
  </si>
  <si>
    <t xml:space="preserve"> 503. S/N . 494 . 498. S/N. 197a. 400. 490B. 327. 310. </t>
  </si>
  <si>
    <t xml:space="preserve">  503. S/N . 494 . 498. S/N. 197a. 400. 490B. 327. 310. </t>
  </si>
  <si>
    <t> 503 </t>
  </si>
  <si>
    <t>60  y 62</t>
  </si>
  <si>
    <t>60 y 62</t>
  </si>
  <si>
    <t xml:space="preserve">503. S/N. 494. 498. S/N. 197a. 400. 490B. 327. 310. </t>
  </si>
  <si>
    <t>503. S/N. 494. 498. S/N. 197a. 400. 490B. 327. 310.</t>
  </si>
  <si>
    <t>121-A</t>
  </si>
  <si>
    <t>(128-A)</t>
  </si>
  <si>
    <t>Avenida Mérida</t>
  </si>
  <si>
    <t>calle 67A</t>
  </si>
  <si>
    <t>entre 64D y 64E</t>
  </si>
  <si>
    <t>número 541</t>
  </si>
  <si>
    <t>Calle 64</t>
  </si>
  <si>
    <t xml:space="preserve">entre 65 y 67 </t>
  </si>
  <si>
    <t xml:space="preserve">Calle 88-B entre 161 y 163, Colonia Emiliano Zapata Sur II
Calle 25 #318 entre 24 y 24-A, Colonia Manuel Crescencio Rejón 
Calle 64 por 187-D y 187-E, Colonia Guadalupana 
Calle 145 entre 50 y 52, Colonia San José Tecoh II
Calle 23 sin número entre 14 y 16, Comisaría San José Tzal
Calle 50-B sin número entre 165 y 167 Colonia Plan de Ayala Sur 
Calle 163 sin número entre 76 y 78 Colonia Emiliano Zapata Sur I y II
Calle 86 por 181, Colonia San Antonio Xluch III </t>
  </si>
  <si>
    <t xml:space="preserve"> número 504</t>
  </si>
  <si>
    <t>número 504</t>
  </si>
  <si>
    <t xml:space="preserve">Calle 64 número 541 entre 65 y 67
Calle 62 sin número entre 61 y 63 Colonia Centro </t>
  </si>
  <si>
    <t xml:space="preserve">número 86 </t>
  </si>
  <si>
    <t>x 56 y 54</t>
  </si>
  <si>
    <t>número 541
sin número</t>
  </si>
  <si>
    <t>número 162</t>
  </si>
  <si>
    <t>sin numero</t>
  </si>
  <si>
    <t xml:space="preserve">entre 58 y 21 </t>
  </si>
  <si>
    <t>número 273</t>
  </si>
  <si>
    <t>sin numero
# 106
 número 541</t>
  </si>
  <si>
    <t>Periferico pte.</t>
  </si>
  <si>
    <t>número 471</t>
  </si>
  <si>
    <t>entre 47A y 53</t>
  </si>
  <si>
    <t xml:space="preserve">Colonia Centro </t>
  </si>
  <si>
    <t>368 - interior X</t>
  </si>
  <si>
    <t>S/N</t>
  </si>
  <si>
    <t>368 - interior</t>
  </si>
  <si>
    <t xml:space="preserve">368 - interior </t>
  </si>
  <si>
    <t>entre 40 y 42</t>
  </si>
  <si>
    <t>entre 50 y 52</t>
  </si>
  <si>
    <t xml:space="preserve">sin número </t>
  </si>
  <si>
    <t>número 503, número 432, número 368-interior, número 494 , número 459, sin número ,  sin número , número 498, No. 197a ,  número 400, número 490B , número 327 , Avenida Alfredo Barrera número 310 , No. 460 .</t>
  </si>
  <si>
    <t>Centro</t>
  </si>
  <si>
    <t>Número 536, 541, 557, 220-A, 318, 368 int., 536</t>
  </si>
  <si>
    <t>Calle 65</t>
  </si>
  <si>
    <t>368 interior</t>
  </si>
  <si>
    <t>220-A</t>
  </si>
  <si>
    <t xml:space="preserve">No. 100, 541, 557, 200-A, </t>
  </si>
  <si>
    <t>Col. Chuburná de Hgo., Fracc. Fidel Velázquez, Col. Cortés Sarmiento, Melitón Salazar, Centro, Comisaria caucel, Col Fco. I madero, Frac. Nora Quintana, Comisaria chi chi suarez, Dzitya, Molas, Stipach, Xcanatún, Xcumpich, Col. Roble Agricola</t>
  </si>
  <si>
    <t>No. 535, 541, 557, 220-A</t>
  </si>
  <si>
    <t>Col. Centro, plaza principal de la comisaria de Xcanatún,  Frac. Fco. De Montejo, Comisaria de sitpach, chichi suarez, col. Cortes sarmiento, melitón salazar, centro, Fco. I. madero, Jose maria iturralde las águilas, fracc. Pedregales de linda vista, nora quintana, col. salvador alvarado, fra. fidel velázquez, frac. vergel III</t>
  </si>
  <si>
    <t>538B</t>
  </si>
  <si>
    <t>no. 368</t>
  </si>
  <si>
    <t xml:space="preserve">59 Diagonal </t>
  </si>
  <si>
    <t>no cuenta con número interior</t>
  </si>
  <si>
    <t>503, 494, 498, 197A, 400, 490B, 327, 310</t>
  </si>
  <si>
    <t>no cuenta con numero interior</t>
  </si>
  <si>
    <t>No. 239</t>
  </si>
  <si>
    <t>no. 536, 103, 106, 220-a, 318, 368 interior</t>
  </si>
  <si>
    <t xml:space="preserve">No. 220-a, 571, 108, 329, 625, </t>
  </si>
  <si>
    <t>sin numero interior</t>
  </si>
  <si>
    <t>402, 538</t>
  </si>
  <si>
    <t>311-d, 571, 563, 108, 511, 329, 625</t>
  </si>
  <si>
    <t xml:space="preserve">Colonia Emiliano Zapata Sur I y II ,  Colonia Azcorra, Colonia El Porvenir, Colonia Emiliano Zapata Oriente, Colonia Emiliano Zapata Sur, Comisaría de Chableka, Comisaría de Chichi Suárez, Comisaría de Cholul, Comisaría de Molas, Comisaría San José Tzal,  Comisaría de Sitpach, Colonia Ampliación Salvador Alvarado Sur, Fraccionamiento José María Iturralde (Las Águilas) ,  Colonia Manuel Crescencio Rejón , Colonia Melitón Salazar ,  Colonia Xoclán Rejas, Fraccionamiento Nora Quintana, Colonia Residencial Pensiones 5ta etapa, Colonia Plan de Ayala Sur, Colonia Salvador Alvarado Sur, Colonia San Antonio Xluch, Colonia San José Tecoh, Colonia Santa Rosa, Colonia Vergel, Colonia Xoclán Santos </t>
  </si>
  <si>
    <t>Pacabtún</t>
  </si>
  <si>
    <t>Entre 50 y 51</t>
  </si>
  <si>
    <t>Entre 47A y 53</t>
  </si>
  <si>
    <t>número 419</t>
  </si>
  <si>
    <t xml:space="preserve">entre 61 y 63 </t>
  </si>
  <si>
    <t>Número 419</t>
  </si>
  <si>
    <t>entre 49 y 53</t>
  </si>
  <si>
    <t>Número 411</t>
  </si>
  <si>
    <t>entre 5D y 5F</t>
  </si>
  <si>
    <t>sin número</t>
  </si>
  <si>
    <t>Entre 61 y 63</t>
  </si>
  <si>
    <t>por 60 y 62</t>
  </si>
  <si>
    <t>número 494 entre 59 y 61, Colonia Centro    número 498 x 61-A y 63 Colonia Bojórquez     No. 197a por Circuito Colonias local 36                     número 400 por 21, Colonia Díaz Ordaz. Local 97</t>
  </si>
  <si>
    <t>(999) 942 00 38 ext. 81030</t>
  </si>
  <si>
    <t>(999) 942 00 00 extensiones: 80434, 81471, 80653, 80949 y 80953, 80520 y 80521, 81571, 81582, 81591 y 80680</t>
  </si>
  <si>
    <t>9-42-00-38</t>
  </si>
  <si>
    <t>9-42-00-39</t>
  </si>
  <si>
    <t xml:space="preserve">(999) 942 00 38 </t>
  </si>
  <si>
    <t>9-42-00-25</t>
  </si>
  <si>
    <t>9-24-40-00</t>
  </si>
  <si>
    <t>9-30-07-00</t>
  </si>
  <si>
    <t>9-42-00-00</t>
  </si>
  <si>
    <t>9-24-00-00</t>
  </si>
  <si>
    <t>9-28-25-13, 9-45-07-31, 9-24-40-00</t>
  </si>
  <si>
    <t>9-45-07-31</t>
  </si>
  <si>
    <t>9-28-58-15</t>
  </si>
  <si>
    <t>9-82-25-13</t>
  </si>
  <si>
    <t>9-82-25-14</t>
  </si>
  <si>
    <t>9-45-07-32</t>
  </si>
  <si>
    <t>9-45-07-33</t>
  </si>
  <si>
    <t>9-84-09-53</t>
  </si>
  <si>
    <t>9-85-14-09</t>
  </si>
  <si>
    <t>9-45-07-40</t>
  </si>
  <si>
    <t>9-11-02-50</t>
  </si>
  <si>
    <t>(999) 942 00 00</t>
  </si>
  <si>
    <t>(999) 942 00 01</t>
  </si>
  <si>
    <t>(999) 942 00 02</t>
  </si>
  <si>
    <t>(999) 942 00 03</t>
  </si>
  <si>
    <t>(999) 942 00 04</t>
  </si>
  <si>
    <t>(999) 942 00 05</t>
  </si>
  <si>
    <t>(999) 942 00 06</t>
  </si>
  <si>
    <t>(999) 942 00 07</t>
  </si>
  <si>
    <t>(999) 942 00 11</t>
  </si>
  <si>
    <t>(999) 942 00 12</t>
  </si>
  <si>
    <t>(999) 942 00 14</t>
  </si>
  <si>
    <t>(999) 942 00 15</t>
  </si>
  <si>
    <t>(999) 942 00 16</t>
  </si>
  <si>
    <t>(999) 942 00 17</t>
  </si>
  <si>
    <t>(999) 942 00 18</t>
  </si>
  <si>
    <t>(999) 942 00 19</t>
  </si>
  <si>
    <t>(999) 942 00 20</t>
  </si>
  <si>
    <t>(999) 942 00 21</t>
  </si>
  <si>
    <t>(999) 942 00 22</t>
  </si>
  <si>
    <t>(999) 942 00 24</t>
  </si>
  <si>
    <t>(999) 942 00 25</t>
  </si>
  <si>
    <t>(999) 942 00 27</t>
  </si>
  <si>
    <t>(999) 942 00 28</t>
  </si>
  <si>
    <t>(999) 942 00 29</t>
  </si>
  <si>
    <t>(999) 942 00 30</t>
  </si>
  <si>
    <t>(999) 942 00 31</t>
  </si>
  <si>
    <t>(999) 942 00 32</t>
  </si>
  <si>
    <t>(999) 942 00 33</t>
  </si>
  <si>
    <t>(999) 942 00 34</t>
  </si>
  <si>
    <t>(999) 942 00 35</t>
  </si>
  <si>
    <t>(999) 942 00 36</t>
  </si>
  <si>
    <t>(999) 942 00 37</t>
  </si>
  <si>
    <t>(999) 942 00 38</t>
  </si>
  <si>
    <t>(999) 942 00 39</t>
  </si>
  <si>
    <t>(999) 942 00 40</t>
  </si>
  <si>
    <t>(999) 942 00 41</t>
  </si>
  <si>
    <t>(999) 942 00 42</t>
  </si>
  <si>
    <t>(999) 942 00 43</t>
  </si>
  <si>
    <t>(999) 942 00 44</t>
  </si>
  <si>
    <t>(999) 942 00 45</t>
  </si>
  <si>
    <t>(999) 942 00 46</t>
  </si>
  <si>
    <t>(999) 942 00 47</t>
  </si>
  <si>
    <t>(999) 942 00 50</t>
  </si>
  <si>
    <t xml:space="preserve">(999) 945 06 05 y 945 06 06 </t>
  </si>
  <si>
    <t xml:space="preserve">(999) 923 98 17 y 942 00 00 </t>
  </si>
  <si>
    <t>999) 942 00 10</t>
  </si>
  <si>
    <t>(999) 942 00 10</t>
  </si>
  <si>
    <t xml:space="preserve">(999) 942 00 10 </t>
  </si>
  <si>
    <t>(999) 932 00 66</t>
  </si>
  <si>
    <t xml:space="preserve">(999) 928 04 56 </t>
  </si>
  <si>
    <t>(999) 924 40 00
(999) 924 40 00 
(999) 924 40 00 
(999) 924 40 00
(999) 924 40 00
(999) 924 40 00 
(999) 924 40 00 
(999) 924 40 00</t>
  </si>
  <si>
    <t xml:space="preserve">(999) 942 00 00
(999) 942 00 00 </t>
  </si>
  <si>
    <t>(999) 928 04 56</t>
  </si>
  <si>
    <t xml:space="preserve">(999) 920-60-77 </t>
  </si>
  <si>
    <t>999) 928 04 56</t>
  </si>
  <si>
    <t>(999) 923 33 35</t>
  </si>
  <si>
    <t>(999) 166 27 24</t>
  </si>
  <si>
    <t>(999) 928-04-56 (999) 941-97-63</t>
  </si>
  <si>
    <t>(999) 942-00-00</t>
  </si>
  <si>
    <t xml:space="preserve">(999) 911 02 50 </t>
  </si>
  <si>
    <t xml:space="preserve">(999) 945 06 07
(999) 942 00 00 
(999) 942 00 00 
(999) 942 00 00 </t>
  </si>
  <si>
    <t>(999) 924 69 00 Ext. 81779 y 81798</t>
  </si>
  <si>
    <t xml:space="preserve">(999) 166 82 33. (999) 984 01 11. (999) 984 23 90. (999) 953 02 39. (999) 911 22 56. (999) 167 20 35. (999) 945 22 65. (999) 911 22 55. (999) 982 60 81. </t>
  </si>
  <si>
    <t xml:space="preserve">(999) 924 69 62 </t>
  </si>
  <si>
    <t>(999) 924 69 00. Ext. 81761.</t>
  </si>
  <si>
    <t>(999) 9 24 69 62. Ext. 81782</t>
  </si>
  <si>
    <t>(999) 924 69 62. Ext. 81768 y 81769</t>
  </si>
  <si>
    <t>(999) 924 69 00. Ext. 81779 y 81798</t>
  </si>
  <si>
    <t>(999)928 69 77 y 928 19 66. Ext. 81542</t>
  </si>
  <si>
    <t>(999) 928 69 77 y 928 19 66. Ext. 81564, 81565 y 81514</t>
  </si>
  <si>
    <t>(999) 928 69 77. Ext.81529 y 81530</t>
  </si>
  <si>
    <t>(999) 928 69 77. Ext. 81535 y 81523</t>
  </si>
  <si>
    <t xml:space="preserve">Museo de la Ciudad- N/A. Palacio Municipal - (999) 942 00 00 Ext. 80119. Paseo de Montejo- ext. (999) 920 40 44. Terminal de TAME - Ext. N/A. Dirección de Turismo .- (999) 925 51 86 y 925 15 43. </t>
  </si>
  <si>
    <t>(999) 925 51 86, 925 15 43 y 942 00 00 . Ext. 85800, 85801 y 85803</t>
  </si>
  <si>
    <t>(999) 925 51 86, 925 15 43 y 942 00 00</t>
  </si>
  <si>
    <t>999) 925 51 86, 925 15 43 y 942 00 00</t>
  </si>
  <si>
    <t xml:space="preserve">(999) 928 69 77 </t>
  </si>
  <si>
    <t xml:space="preserve">9-42-00-00 </t>
  </si>
  <si>
    <t xml:space="preserve">(999) 942 00 00 </t>
  </si>
  <si>
    <t>(999) 942 00 70</t>
  </si>
  <si>
    <t xml:space="preserve">(999) 942 00 70 </t>
  </si>
  <si>
    <t>(999) 930 07 20 Ext. 80434 y 80430, (999) 942 00 00  81546, (999) 942 00 00  81750, (999) 942 00 38  81470, 81471, 81472, 91473 y 91474, (999) 942 00 00  81653, 81654 y 81655, (999) 942 00 00  83009, (999) 942 00 00  80356, (999) 942 00 00  85253, (999) 923 15 80  81100, (999) 942 00 00  80949, 80950, 80951 y 80952, (999) 942 00 00  80520, 80521, 80522 y 80523, (999) 942 00 00  80570 y 80571, (999) 942 00 00  81580, 81581 y 81582, (999) 942 00 00  81590 y 81591, (999) 942 00 00  80680, (999) 942 00 00  81100, (999) 942 00 00  84757.</t>
  </si>
  <si>
    <t>924 69 62</t>
  </si>
  <si>
    <t>9-24-69-62 y 9-24-69-00</t>
  </si>
  <si>
    <t>9-28-05-21</t>
  </si>
  <si>
    <t xml:space="preserve">(999) 945 51 35 y 912 21 33 </t>
  </si>
  <si>
    <t xml:space="preserve">(999) 945 06 07 , (999) 942 00 00 </t>
  </si>
  <si>
    <t xml:space="preserve">(999) 924 69 00 y 924 69 62 </t>
  </si>
  <si>
    <t xml:space="preserve">(999) 924 69 00 </t>
  </si>
  <si>
    <t xml:space="preserve">(999) 9826729 </t>
  </si>
  <si>
    <t xml:space="preserve">(999) 982 6729 </t>
  </si>
  <si>
    <t>(999) 982 6729, 999) 942 00 00</t>
  </si>
  <si>
    <t xml:space="preserve">(999)942 00 00 </t>
  </si>
  <si>
    <t xml:space="preserve">999) 942 00 00 </t>
  </si>
  <si>
    <t xml:space="preserve">(999) 924 08 41 </t>
  </si>
  <si>
    <t xml:space="preserve">(999) 924 63 61 </t>
  </si>
  <si>
    <t xml:space="preserve">999) 9823329 </t>
  </si>
  <si>
    <t xml:space="preserve">999) 9246962 </t>
  </si>
  <si>
    <t xml:space="preserve">(999) 928 12 15 </t>
  </si>
  <si>
    <t>tramites@merida.gob.mx</t>
  </si>
  <si>
    <t xml:space="preserve"> tramites@merida.gob.mx
</t>
  </si>
  <si>
    <t>contraloriateescucha@merida.gob.mx</t>
  </si>
  <si>
    <t>http://www.merida.gob.mx/</t>
  </si>
  <si>
    <t>http://www.merida.gob.mx/proveeduria</t>
  </si>
  <si>
    <t>http://www.merida.gob.mx/catastro</t>
  </si>
  <si>
    <t>Direccion de Administracion</t>
  </si>
  <si>
    <t>Se anexa tabla de los costos de los trámites y servicios de la Dirección de Desarrollo Urbano</t>
  </si>
  <si>
    <t xml:space="preserve">Gratuito </t>
  </si>
  <si>
    <t>Sin costo</t>
  </si>
  <si>
    <t>$2 por persona por truck o nado $5 por persona por Bici-ruta Ecológica $15 por persona por acampar máximo 24 horas</t>
  </si>
  <si>
    <t>-Título de derecho de uso por sociedad legal $264.21 (Factor 3.5 UMA) -Título de derecho de uso por herencia, legado o mandato judicial $ 264.21 (Factor 3.5 UMA) -Título de derecho de uso por corrección de datos $75.49 (Factor 1 UMA) -Título de derecho de uso a perpetuidad de bóveda $2,642.15 mínimo $11,549.97 máximo (Factor UMA 35 mínimo, 153 máximo). -Título de derecho de uso temporal a quince año$1,789.11 mínimo $7,707.52 máximo (Factor UMA 23.7 mínimo, 102.1 máximo)</t>
  </si>
  <si>
    <t>Con base al presupuesto de reubicación</t>
  </si>
  <si>
    <t>De $37.74 mínimo a $ 11,549.97 máximo (Factor UMA 0.5 a 153 máximo)</t>
  </si>
  <si>
    <t>De $181.17 mínimo y $12,932.00 máximo aproximado. (Factor UMA 2.4 mínimo y $12,932.00 máximo aproximado, NO APLICAN LOS UMAS en este concepto, es la sumatoria de diversos servicios como un máximo aproximado)</t>
  </si>
  <si>
    <t>$37.75 por m3 de descarga (Factor UMA 0.50)</t>
  </si>
  <si>
    <t>$226.47 por cada canino o felino (factor UMA 3)</t>
  </si>
  <si>
    <t>Emitida en Ventanilla: $339.71; Emitida en Línea: $301.96</t>
  </si>
  <si>
    <t>$339.71; en linea $301.96</t>
  </si>
  <si>
    <t>$339.71; en internet $301.96</t>
  </si>
  <si>
    <t>$339.71 en internet $301.96</t>
  </si>
  <si>
    <t>$37.75 por cada parte</t>
  </si>
  <si>
    <t>Por cada parte hasta por 4 predios $226.47 De 5 a 20 predios $377.45 De 21 a 40 predios $528.43 De 41 predios en adelante $754.90</t>
  </si>
  <si>
    <t xml:space="preserve">Investigación en el Registro Publico de la Propiedad. $754.90 </t>
  </si>
  <si>
    <t>Oficio por cambio de nomenclatura $75.49 Cédula por cambio de nomenclatura $339.71 en internet $301.96</t>
  </si>
  <si>
    <t>Emitida en Ventanilla: $328.68 Emitida en Línea: $292.16</t>
  </si>
  <si>
    <t>Por predio $113.24, Por propietario: 1-3 predios $113.24, de 4-10 predios $226.47, de 11-20 predios $377.45 y de 21 en adelante $396.32, más $18.87 por cada predio excedente</t>
  </si>
  <si>
    <t>$113. 24</t>
  </si>
  <si>
    <t>Cédula catastral vigente certificada $36.52 Plano catastral vigente certificado $36.52 Libro de Parcela con Datos Registrales, Certificado $219.12</t>
  </si>
  <si>
    <t>Elaboración del plano tamaño carta $301.96; Hast 4 cartas $528.43; Hasta 42 x 36 pulgadas (ploter) $1509.80 Por cada diligencia de verificación $377.45</t>
  </si>
  <si>
    <t xml:space="preserve"> Cubrir derecho previo presupuesto </t>
  </si>
  <si>
    <t>Por fracción: *Comercial: $113.24 *Habitación $75.49</t>
  </si>
  <si>
    <t>Copia simple del libro de parcela con datos registrales $146.08 Copia simple de plano catastral vigente $21.91 Copia simple de cédula catastral vigente $21.91</t>
  </si>
  <si>
    <t>Cubrir derecho previo presupuesto</t>
  </si>
  <si>
    <t>Por cada predio colindante que requiera de investigación documental: $1,509.80 Trabajo de investigación de diligencia de verificación $377.45</t>
  </si>
  <si>
    <t>$339.71; internet $301.96</t>
  </si>
  <si>
    <t>Tamaño carta: $377.45 Tamaño 2 cartas: $679.41 Tamaño 4 cartas: $1,132.35 Tamaño (60 x 75 cm): $1,509.80 Tamaño (60 x 90 cm): $ 1,660.78 Tamaño (90 x 130 cm): $1,887.25 Tamaño (105 x 162.5 cm): $2,642.15</t>
  </si>
  <si>
    <t>Tamaño carta: $301.96 Tamaño 2 cartas: $603.92 Tamaño 4 cartas: $1,056.86 Tamaño (60 x 75 cm): $1,358.82 Tamaño (60 x 90 cm): $1,509.80 Tamaño (90 x 130 cm): $1,660.78 Tamaño (105 x 162.5 cm): $2,264.70</t>
  </si>
  <si>
    <t>Copia simple del libro de parcela con datos registrales. $146.08 Copia simple de plano catastral vigente. $21.91 Copia simple de cédula catastral vigente. $21.91 Copia certificada de plano catastral vigente $36.52 Copia certificada de Cédula Catastral vigente $36.52</t>
  </si>
  <si>
    <t>Copia Simple $21.91 Copia Certificada $36.52</t>
  </si>
  <si>
    <t>Costo previo oficio de revalidación.</t>
  </si>
  <si>
    <t>Trailer $110 Tortón $ 80 Camionetas hasta 3 toneladas $ 30.00</t>
  </si>
  <si>
    <t>Definido por tipo de giro</t>
  </si>
  <si>
    <t>10 Unidades de medida y actualización (1 Unidad de medida y actualización=$75.49) =$754.90</t>
  </si>
  <si>
    <t>$ 900.00 En el caso de las licitaciones hechas con recursos federales, éstas son gratuitas y su inscripción es por Compranet</t>
  </si>
  <si>
    <t>1 Unidad de medida y actualización= $75.49</t>
  </si>
  <si>
    <t>$220.-</t>
  </si>
  <si>
    <t>30 centavos por día</t>
  </si>
  <si>
    <t>Donativo y bipartita</t>
  </si>
  <si>
    <t>$75.49 por día, por cada canino o felino (factor UMA 1).</t>
  </si>
  <si>
    <t>Se asigna por tamboraje comercial. $18.60 por tambor recolectado, por cuota fija, se asigna en base al volumen de generación de basura</t>
  </si>
  <si>
    <t>Depósito de una fianza del 50% sobre la utilidad bruta del evento a realizar y el pago del impuesto conforme a la utilidad que resulte del evento, ante la Dirección de Finanzas</t>
  </si>
  <si>
    <t>10 salarios mínimos por metro cuadrado usado y el depósito de una fianza recuperable de $500</t>
  </si>
  <si>
    <t>No aplica.</t>
  </si>
  <si>
    <t>1. Licencia de Uso de Suelo: De 1 a 50mts cuadrados: 2 U.M.A De 50.01 a 100mts2: 10 U.M.A 2. Licencia de Funcionamiento Municipal: 2 U.M.A.</t>
  </si>
  <si>
    <t>De acuerdo al evento</t>
  </si>
  <si>
    <t>2 UMA (Unidad de Medida y Actualización) por día o por maniobra</t>
  </si>
  <si>
    <t>Por la estadía en el deposito vehicular se paga un derecho diario por vehículo de acuerdo a lo siguiente: Automóviles, camiones y camionetas por los primeros 10 días 0.93 UMA (Unidad de Medida y Actualización) por día, los siguientes días pagará 0.21 UMA por día Tráiler y equipo pesado a partir de 3.5 toneladas hasta 24 toneladas 1.54 UMA por día Motocicletas y Triciclos por los primeros 10 días 0.24 UMA por día , los siguientes días pagará 0.048 UMA por día Bicicletas por los primeros 10 días 0.95 UMA por día , los siguientes días pagará 0.072 UMA por día Carruajes, carretas y carretones de mano 0.072 UMA por día Remolques y otros vehículos no especificados anteriormente 0.12 UMA por día Por el servicio de grúa se pagará por cada vehículo: automóviles, motocicletas y camionetas 5.94 UMA por día Por el servicio de grúa se pagará por cada camión, autobús, microbús y minibús 11.88 UMA por día Salvamento, rescate y traslado de vehículos accidentados 18.76 UMA</t>
  </si>
  <si>
    <t>4 UMA (Unidad de Medida y Actualización ) por día y lugar</t>
  </si>
  <si>
    <t>8 UMA (Unidad de Medida y Actualización ) por día y lugar</t>
  </si>
  <si>
    <t>El permiso de extracción de aguas negras o desazolve de pozos es de 4 UMA (Unidad de Medida y Actualización) por día y lugar</t>
  </si>
  <si>
    <t>Según las maniobras a efectuar y los lugares donde se va a realizar, por cada derecho se cobra 1 UMA (Unidad de Medida y Actualización) cuando amerite su aplicación</t>
  </si>
  <si>
    <t>Varía según el tipo de contribución</t>
  </si>
  <si>
    <t>1.- El importe de $150.98 (2 U.M.A.) por la emisión de la licencia de funcionamiento (Art. 79 fracción I) 2.- Tratándose de la expedición de licencias por revalidación para el funcionamiento de establecimientos dedicados al expendio de bebidas alcohólicas y/o cervezas se cobrará un derecho de acuerdo a lo siguiente: (Art. 113) I.- Expendio de vinos, licores y cervezas en envase cerrado: 15 U.M.A. II.- Expendio de cerveza en envase cerrado: 12.5 U.M.A. III.- Supermercado: 50 U.M.A. IV.- Minisuper: 37.5 U.M.A. V.- Expendio de vinos y licores al por mayor: 50 U.M.A. VI.- Restaurante de primera "A": 81.25 U.M.A. VII.- Restaurante de primera "B": 62.5 U.M.A. VIII.-Restaurante de primera "C": 50 U.M.A. IX.- Restaurante de segunda "A": 43.75 U.M.A. X.- Restaurante de segunda "B": 37.5 U.M.A. XI.- Restaurante de segunda "C": 31.25 U.M.A. XII.- Cantina y bar: 31.25 U.M.A. XIII.-Cabaret y centro nocturno: 156.25 U.M.A. XIV.-Discotecas: 125 U.M.A. XV.- Salón de baile: 31.25 U.M.A.</t>
  </si>
  <si>
    <t>$75.49 (1 U.M.A.)</t>
  </si>
  <si>
    <t>1.- El importe de $150.98 (2 U.M.A.) por la emisión de la licencia de funcionamiento (Art. 79 fracción I) 2.- Tratándose de apertura, por expedición de licencias para el funcionamiento de establecimientos dedicados al expendio de bebidas alcohólicas y/o cervezas para su consumo en lugar diferente se cobrará un derecho de acuerdo a lo siguiente: (Art. 111) I.- Expendio de vinos, licores y cervezas en envase cerrado (75 U.M.A.) II.- Expendio de cerveza en envase cerrado (50 U.M.A.) III.- Supermercado (200 U.M.A.) IV.- Minisuper (150 U.M.A.) V.- Expendio de vinos y licores al por mayor (200 U.M.A.) 3.- Tratándose de apertura, por expedición de licencias para el funcionamiento de establecimientos dedicados al expendio de bebidas alcohólicas y/o cervezas para su consumo en el mismo lugar se cobrará un derecho de acuerdo a lo siguiente: (Art. 112) I.- Restaurante de primera "A" (325 U.M.A.) II.- Restaurante de primera "B" (250 U.M.A.) III.- Restaurante de primera "C" (200 U.M.A.) IV.- Restaurante de segunda "A" (175 U.M.A.) V.- Restaurante de segunda "B" (150 U.M.A.) VI.- Restaurante de segunda "C" (125 U.M.A.) VII.- Cantina y bar (125 U.M.A.) VIII.- Cabaret o centro nocturno (625 U.M.A.) IX.- Discotecas (500 U.M.A.) X.- Salones de baile (125 U.M.A.)</t>
  </si>
  <si>
    <t xml:space="preserve">Gratutito </t>
  </si>
  <si>
    <t>Inscripción $10.00, Colegiatura $30.00</t>
  </si>
  <si>
    <t>Inscripción: $10.00, colegiatura: $30.00</t>
  </si>
  <si>
    <t>$100.00 por semestre. La cuota semestral se cobra únicamente para quienes se inscriben en los cursos de la Academia, Casamata y la Biblioteca de Francisco de Montejo. Los Centros de Superación cobran una cuota que ellos fijan.</t>
  </si>
  <si>
    <t>En Ventanilla $339.71 Vía Internet $301.96</t>
  </si>
  <si>
    <t>Por cada cabeza de ganado PORCINO: peso de hasta 50 kg. $75.49 (1 UMA), peso de entre 50.01 hasta 135 kg. $ 150.98 (2 UMA), peso de mas de 135 kg. $ 226.47 (3 UMA), Por cada cabeza de ganado por introductor al mes VACUNO: por las primeras 50 cabezas de ganado $ 301.96 ( 4 UMA), de la cabeza de ganado 51 a la 100 $ 264.21 (3.5 UMA), de cabeza de ganado 101 en adelante $ 188.72 (2.5 UMA), por cabeza de ganado OVINO $ 75.49 (1UMA), por cabeza de ganado CAPRINO $ 75.49 (1 UMA), EQUINO por cabeza de ganado $ 301.96 (4 UMA), Derecho inspección sanitaria : por kilo de carne fresca o refrigerada introducida al Municipio $ 1.07 por kilo. Art. 84 Ley de Hacienda del Municipio de Mérida.</t>
  </si>
  <si>
    <t>Zona residencial alta $ 75.80, zona residencial media $ 65.80, zona media alta $ 47.20, zona media media $ 40.00, zona media baja $ 32.90, zona popular alta $ 28.60, zona popular media $ 24.30, zona popular baja $ 20.00, fraccionamiento popular alta $ 28.60 y fraccionamiento popular media $ 24.30, zona marginada $ 0.00</t>
  </si>
  <si>
    <t>$128.33 por cada canino o felino (factor UMA 1.7)</t>
  </si>
  <si>
    <t>Aplicación de flúor: Sin costo Consulta sin medicamentos: $15.00 Consulta con medicamentos: $40.00 Obturación provisional: $25.00 Extracción: $30.00 Profilaxis: $30.00 Cementación: $30.00 Radiografías: $40.00 Amalgamas: $35.00 Material compuesto: $35.00. ESPECIALIDAD: Endodoncia (en el módulo de Santa Rosa) piezas anteriores: $350.00, piezas posteriores: $500.00 Rehabilitación (prótesis): Costo según material y laboratorio, periodoncia: $30.00</t>
  </si>
  <si>
    <t xml:space="preserve">Consulta sin medicamentos: $15.00 Consulta con medicamentos: $40.00 Curación: $15.00 Aplicación de inyección con jeringas: $5.00 Suturas: $25.00 Pruebas de dislipidemias: Glucosa $5.00 </t>
  </si>
  <si>
    <t>Consulta Adulto Mayor $15.00.00 Consulta a menores de 12 años y Adultos de la tercera edad Sin Costo.</t>
  </si>
  <si>
    <t>$ 250.00 por semestre</t>
  </si>
  <si>
    <t>Mastografía $100.00 Ultrasonido $100.00</t>
  </si>
  <si>
    <t>Depende del medio en que se entregue la documentación</t>
  </si>
  <si>
    <t>Pago de fianza garantizando la limpieza del lugar y reparación del daño que se cause; y pago del impuesto correspondiente para la realización del evento.</t>
  </si>
  <si>
    <t>Sin costo, con la excepción que el evento se realice en un parque, cancha o campo deportivo, en estos casos, se paga una fianza para garantizar la limpieza del lugar</t>
  </si>
  <si>
    <t>variable</t>
  </si>
  <si>
    <t>Escritura pública a cargo del solicitante.</t>
  </si>
  <si>
    <t>El pago del impuesto conforme a la utilidad que resulte por la realización del evento</t>
  </si>
  <si>
    <t>Por punto GPS (mínimo 2 puntos ) $ 1207.84</t>
  </si>
  <si>
    <t>$100.00 (algunos cursos)</t>
  </si>
  <si>
    <t>De acuerdo a Ley de Ingresos y Ley de Hacienda del Municipio de Mérida Yucatán, vigente</t>
  </si>
  <si>
    <t>$339.71 en Ventanilla $301.96 en Línea</t>
  </si>
  <si>
    <t>$24.20 por plano</t>
  </si>
  <si>
    <t>Metro cuadrado $1.06</t>
  </si>
  <si>
    <t>Cédula Urbana 5 UMA ($377.45)</t>
  </si>
  <si>
    <t>$38.00 (0.50 UMA)</t>
  </si>
  <si>
    <t>Desarrollo Urbano</t>
  </si>
  <si>
    <t>desarrollo urbano</t>
  </si>
  <si>
    <t>Unidad de Desarrollo Sustentable</t>
  </si>
  <si>
    <t>Unidad de Atención Ciudadana</t>
  </si>
  <si>
    <t>T.I.</t>
  </si>
  <si>
    <t>SPM</t>
  </si>
  <si>
    <t>Catastro</t>
  </si>
  <si>
    <t>Central de Abastos</t>
  </si>
  <si>
    <t>Comité Permanente del Carnaval</t>
  </si>
  <si>
    <t>Obras Públicas</t>
  </si>
  <si>
    <t>DIF Muncipal</t>
  </si>
  <si>
    <t>Servilimpia</t>
  </si>
  <si>
    <t>Unidad de Contraloría</t>
  </si>
  <si>
    <t>Gobernación</t>
  </si>
  <si>
    <t>Desarrollo Social</t>
  </si>
  <si>
    <t>Turismo y Promoción Económica</t>
  </si>
  <si>
    <t>Secretaría</t>
  </si>
  <si>
    <t>Policía Municipal</t>
  </si>
  <si>
    <t>Finanzas y Tesorería</t>
  </si>
  <si>
    <t>D.H.</t>
  </si>
  <si>
    <t>Administración</t>
  </si>
  <si>
    <t>Abastos de Mérida</t>
  </si>
  <si>
    <t xml:space="preserve">D.H. </t>
  </si>
  <si>
    <t xml:space="preserve">Unidad de Transparencia </t>
  </si>
  <si>
    <t xml:space="preserve">Centro, 
Fraccionamiento Yucalpetén, 
Centro,
 Colonia Bojórquez,
 Colonia México, 
Circuito Colonias,
Colonia Díaz Ordaz, 
Colonia Itzimná,
 Col. Pensiones
</t>
  </si>
  <si>
    <t xml:space="preserve">cultural olimpo, primer piso </t>
  </si>
  <si>
    <t>xoclan</t>
  </si>
  <si>
    <t>bojorquez</t>
  </si>
  <si>
    <t>ciudad caucel</t>
  </si>
  <si>
    <t>emilio portes gil, bojorquez, centro</t>
  </si>
  <si>
    <t>periferico poniente</t>
  </si>
  <si>
    <t>emilio portes gil, bojorquez</t>
  </si>
  <si>
    <t>Centro. Fraccionamiento Yucalpetén. Colonia Centro. Colonia Bojórquez. Colonia México. Circuito Colonias.  Díaz Ordaz. Colonia Itzimná. Col. Pensiones. Colonia San Damián.</t>
  </si>
  <si>
    <t>colonia centro.</t>
  </si>
  <si>
    <t>Colonia centro.</t>
  </si>
  <si>
    <t>Colonia centro.  Fraccionamiento Yucalpetén. Colonia Centro. Colonia Bojórquez. Colonia México. Circuito Colonias. Colonia Díaz Ordaz. Colonia Itzimná. Col. Pensiones. Colonia San Damián.</t>
  </si>
  <si>
    <t>colonia centro</t>
  </si>
  <si>
    <t>colonia centro.  Fraccionamiento Yucalpetén. Colonia Centro. Colonia Bojórquez. Colonia México. Circuito Colonias. Colonia Díaz Ordaz. Colonia Itzimná. Col. Pensiones</t>
  </si>
  <si>
    <t xml:space="preserve">colonia centro </t>
  </si>
  <si>
    <t>Colonia centro.  Fraccionamiento Yucalpetén. Colonia Centro. Colonia Bojórquez. Colonia México. Circuito Colonias. Colonia Díaz Ordaz. Colonia Itzimná. Col. Pensiones</t>
  </si>
  <si>
    <t xml:space="preserve">Colonia centro </t>
  </si>
  <si>
    <t xml:space="preserve">colonia centro. </t>
  </si>
  <si>
    <t xml:space="preserve">colonia centro.  </t>
  </si>
  <si>
    <t xml:space="preserve">Colonia Itzimná </t>
  </si>
  <si>
    <t>Fraccionamiento Bosques del Poniente</t>
  </si>
  <si>
    <t>Colonia Delio Moreno Cantón</t>
  </si>
  <si>
    <t>Colonia García Ginerés</t>
  </si>
  <si>
    <t>Fraccionamiento El vergel Misne</t>
  </si>
  <si>
    <t>Colonia Residencial Pensiones</t>
  </si>
  <si>
    <t>Fraccionamiento Juan Pablo II</t>
  </si>
  <si>
    <t>Colonia San Jose Tecoh
Comisaría Caucel
centro</t>
  </si>
  <si>
    <t>Carreterra Susulá-Chalmuch</t>
  </si>
  <si>
    <t>Colonia Centro</t>
  </si>
  <si>
    <t xml:space="preserve">San José Tzal </t>
  </si>
  <si>
    <t>Colonia Centro, frente al parque Mejorada</t>
  </si>
  <si>
    <t xml:space="preserve">Colonia Centro, Frente al parque de Mejorada </t>
  </si>
  <si>
    <t xml:space="preserve">Colonia Alcalá Martín </t>
  </si>
  <si>
    <t xml:space="preserve">Edificio Condesa, Centro </t>
  </si>
  <si>
    <t xml:space="preserve">departamento 117. Edificio Condesa, Centro </t>
  </si>
  <si>
    <t>Colonia Centro, Frente al parque de Mejorada , Colonia Centro , Fraccionamiento Yucalpetén , Colonia Centro, Colonia Centro , Colonia Centro, Colonia Xoclán , Avenida Itzáes, Colonia Bojórquez , Colonia México , por Circuito Colonias local 36 , Colonia Díaz Ordaz. Local 97, Colonia Itzimná, locales 7 y 8B, Col. Pensiones, local A2 , Avenida Alfredo Barrera número 310, Altos Mercado Lucas de Gálvez , Gonzalo Guerrero .</t>
  </si>
  <si>
    <t>Col. Cortés Sarmiento, Sn José Tecoh, San José Tzal, Fco. I Madero, Fracc. Fidel Velázquez, Col. Emiliano Zap. Sur, Comisaria de cholul, Parque las torres sección canacintra, Col El Roble, Comisaria sitpach</t>
  </si>
  <si>
    <t>cemtro</t>
  </si>
  <si>
    <t>av. Jacitno canek</t>
  </si>
  <si>
    <t>Centro, Fracc. Yucalpetén, col. Bojorquez, colonia México, circuito colonias, Diaz Ordaz, Itzimná, Pensiones, San Damián</t>
  </si>
  <si>
    <t>Edificio Condesa, Centro, Susula-Chalmuch, Ciruito colonias, Diaz Ordaz</t>
  </si>
  <si>
    <t>centro, cortes sarmiento, san jose tecoh, comisaria caucel, chuburna, fco. I madero, frac. Jose maria iturralde las aguilas,frac. Pedregales de linda vista, manuel crescencio rejon, frac. Nora quintana, salvador alvarado sur, san antonio kaua, frac. fidel velazquez, comisaria chichi suarez y cholul</t>
  </si>
  <si>
    <t xml:space="preserve">Col Francisco I Madero, Fraccionamiento Nora Quintana, San José Tecoh Sur, Colonia Azcorra, Colonia Emiliano Zapata Oriente, Comisaría de Caucel, Comisaría de Chichi Suárez, Comisaría de Cholul,  Comisaría de Molas,  Comisaría San José Tzal, Comisaría de Sitpach, Fraccionamiento José María Iturralde (Las Águilas), Colonia Manuel Crescencio Rejón, Colonia Melitón Salazar, Colonia Xoclán Rejas, Colonia Residencial Pensiones 5ta etapa, Colonia Plan de Ayala Sur, Colonia Salvador Alvarado Sur, Colonia San Antonio Xluch,  Colonia Santa Rosa, Colonia Xoclán Susulá </t>
  </si>
  <si>
    <t>Fraccionamieinto pacabtun</t>
  </si>
  <si>
    <t>fraccionamieinto pacabtun, centro</t>
  </si>
  <si>
    <t xml:space="preserve">Comisaría de Caucel, Comisaría de Chablekal, Comisaría de Cholul,  Comisaría San José Tzal, Comisaría de San Pedro Chimay, Colonia Melitón Salazar, Colonia Emiliano Zapata Sur I y II Colonia Santa Rosa </t>
  </si>
  <si>
    <t xml:space="preserve">Comisaría de Caucel , Colonia Ampliación Salvador Alvarado Sur , Colonia Melitón Salazar , Colonia San Antonio Xluch , Colonia Vergel </t>
  </si>
  <si>
    <t>Mercado Lucas de Galvez</t>
  </si>
  <si>
    <t>Avenida Mérida 2000 </t>
  </si>
  <si>
    <t>Dirección de Catastro Municipal
Dirección de Desarrollo Urbano
Dirección de Finanzas y Tesorería Municipal
Registro Público de la Propiedad
Ventanilla Única Colonia México
Ventanilla Única Plaza Oriente 
Ventanilla Única Plaza Fiesta
Ventanilla Única Plaza Cristal
Ventanilla Única Plaza las Américas</t>
  </si>
  <si>
    <t>Direccion de Desarrollo Urbano</t>
  </si>
  <si>
    <t>Emilio Portes Gil</t>
  </si>
  <si>
    <t>calle</t>
  </si>
  <si>
    <t>no cuenta con numero</t>
  </si>
  <si>
    <t xml:space="preserve">Dirección de Catastro Municipal.  Dirección de Desarrollo Urbano. Dirección de Finanzas y Tesorería Municipal. Registro Público de la Propiedad. Ventanilla Única Colonia México. Ventanilla Única Plaza Oriente. Ventanilla Única Plaza Fiesta. Ventanilla Única Plaza las Américas. Ventanilla Única San Damián. </t>
  </si>
  <si>
    <t xml:space="preserve">Dirección de Catastro Municipal.  </t>
  </si>
  <si>
    <t xml:space="preserve">Dirección de Catastro Municipal. </t>
  </si>
  <si>
    <t>Direccion de Catastro Municipal</t>
  </si>
  <si>
    <t>Direccion de Catastro Municipal. Dirección de Desarrollo Urbano. Dirección de Finanzas y Tesorería Municipal. Registro Público de la Propiedad. Ventanilla Única Colonia México. Ventanilla Única Plaza Oriente. Ventanilla Única Plaza Fiesta. Ventanilla Única Plaza las Américas. Ventanilla Única San Damián.</t>
  </si>
  <si>
    <t>Direccion de Catastro Municipal. Dirección de Desarrollo Urbano. Dirección de Finanzas y Tesorería Municipal. Registro Público de la Propiedad. Ventanilla Única Colonia México. Ventanilla Única Plaza Oriente. Ventanilla Única Plaza Fiesta. Única Plaza las Américas. Ventanilla Única San Damián.</t>
  </si>
  <si>
    <t xml:space="preserve"> Dirección de Catastro Municipal </t>
  </si>
  <si>
    <t>Direccion de Catastro Municipal.</t>
  </si>
  <si>
    <t>Dirección de Catastro Municipal</t>
  </si>
  <si>
    <t xml:space="preserve">Dirección de Catastro Municipal </t>
  </si>
  <si>
    <t xml:space="preserve">Direccion de Catastro Municipal. </t>
  </si>
  <si>
    <t>Central de Abasto</t>
  </si>
  <si>
    <t>Comité Permanente del Carnaval de Mérida</t>
  </si>
  <si>
    <t>Dirección de Obras Públicas</t>
  </si>
  <si>
    <t>Programa deportivo y recreativo para niños y jóvenes con alguna discapacidad, taller de elaboración de piñatas y programa de terapias acuáticas</t>
  </si>
  <si>
    <t xml:space="preserve">DIF municipal </t>
  </si>
  <si>
    <t>Centro Municipal de Atención Nutricional y Diabetes "CEMANUD"</t>
  </si>
  <si>
    <t>DIF Municipal</t>
  </si>
  <si>
    <t>Casa de la Cultura para Personas con Discapacidad</t>
  </si>
  <si>
    <t>Módulo de Servicio del Mercado San Benito</t>
  </si>
  <si>
    <t xml:space="preserve">DIF Municipal
Palacio Municipal </t>
  </si>
  <si>
    <t xml:space="preserve">modulo DIF Municipal </t>
  </si>
  <si>
    <t>Modulo Centro de Atención al Menor con Necesidades Especiales</t>
  </si>
  <si>
    <t>Modulo Centro Recreativo "Báaxal Kaambal" (Aprender Jugando)</t>
  </si>
  <si>
    <t>Modulo Centro de Atención al Adulto Mayor "Juan Pablo II"</t>
  </si>
  <si>
    <t>Modulo Centro Municipal de Atención Nutricional y Diabetes "CEMANUD"</t>
  </si>
  <si>
    <t>Modulos Centro de Desarrollo Comunitario San José Tecoh
Centro de Superación Integral Caucel
DIF Municipal</t>
  </si>
  <si>
    <t xml:space="preserve">Módulo Oficina Central Servilimpia </t>
  </si>
  <si>
    <t>Módulo Unidad de Contraloría</t>
  </si>
  <si>
    <t xml:space="preserve">Calle 65 </t>
  </si>
  <si>
    <t>386 interior X</t>
  </si>
  <si>
    <t xml:space="preserve">No. 368 </t>
  </si>
  <si>
    <t>No. 220-A</t>
  </si>
  <si>
    <t>Calle 64A</t>
  </si>
  <si>
    <r>
      <rPr>
        <sz val="8"/>
        <color theme="1"/>
        <rFont val="Calibri"/>
        <family val="2"/>
        <scheme val="minor"/>
      </rPr>
      <t>Dirección de catastro municipal, Dirección de</t>
    </r>
    <r>
      <rPr>
        <sz val="11"/>
        <color indexed="8"/>
        <rFont val="Calibri"/>
        <family val="2"/>
        <scheme val="minor"/>
      </rPr>
      <t xml:space="preserve"> </t>
    </r>
    <r>
      <rPr>
        <sz val="8"/>
        <color theme="1"/>
        <rFont val="Calibri"/>
        <family val="2"/>
        <scheme val="minor"/>
      </rPr>
      <t>Desarrollo Urbano, Dirección de Finanzas y Tesorería Municipal, Registro Público de la Propiedad, Ventanilla Única Colonia México, Ventanilla Única Plaza Oriente, Ventanilla Única Plaza Fiesta, Ventanilla Única Plaza las Américas, Ventanilla Única San Damián</t>
    </r>
  </si>
  <si>
    <t>Dirección de catastro municipal, Dirección de Desarrollo Urbano, Dirección de Finanzas y Tesorería Municipal, Registro Público de la Propiedad, Ventanilla Única Colonia México, Ventanilla Única Plaza Oriente, Ventanilla Única Plaza Fiesta, , Ventanilla Única Plaza las Américas, Ventanilla Única San Damián</t>
  </si>
  <si>
    <t>Dirección de catastro municipal, Dirección de Desarrollo Urbano, Dirección de Finanzas y Tesorería Municipal, Registro Público de la Propiedad, Ventanilla Única Colonia México, Ventanilla Única Plaza Oriente, Ventanilla Única Plaza Fiesta, Ventanilla Única Plaza las Américas, Ventanilla Única San Damián</t>
  </si>
  <si>
    <t>Abastos de Mérida/Rastro Municipal</t>
  </si>
  <si>
    <t>Módulo Condesa, Oficina Central Servilimpia, Palacio Municipal, Ventanilla Única Plaza Oriente, Ventanilla Única Plaza Fiesta</t>
  </si>
  <si>
    <t>402, 368</t>
  </si>
  <si>
    <t xml:space="preserve">Calle 50 </t>
  </si>
  <si>
    <t xml:space="preserve">Folio </t>
  </si>
  <si>
    <t xml:space="preserve">Calle 65. Avenida Mérida 2000.            Calle 62        Calle 90        Calle 20          Calle 65        Calle 6                </t>
  </si>
  <si>
    <t xml:space="preserve">Dirección de Catastro Municipal: 
Calle 65 número 503 x 60 y 62
De lunes a viernes de 8:00 a.m. a 3:00 p.m.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</si>
</sst>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4" x14ac:knownFonts="1">
    <font>
      <sz val="11"/>
      <color indexed="8"/>
      <name val="Calibri"/>
      <family val="2"/>
      <scheme val="minor"/>
    </font>
    <font>
      <b/>
      <sz val="11"/>
      <color indexed="9"/>
      <name val="Arial"/>
    </font>
    <font>
      <sz val="10"/>
      <color indexed="8"/>
      <name val="Arial"/>
    </font>
    <font>
      <sz val="8"/>
      <color theme="1"/>
      <name val="Calibri"/>
      <family val="2"/>
    </font>
    <font>
      <sz val="8"/>
      <color theme="1"/>
      <name val="Calibri"/>
      <family val="2"/>
      <scheme val="minor"/>
    </font>
    <font>
      <sz val="8"/>
      <name val="Calibri"/>
      <family val="2"/>
      <scheme val="minor"/>
    </font>
    <font>
      <sz val="8"/>
      <color rgb="FF323232"/>
      <name val="Arial"/>
      <family val="2"/>
    </font>
    <font>
      <sz val="8"/>
      <color theme="1"/>
      <name val="Exo 2"/>
    </font>
    <font>
      <sz val="8"/>
      <color rgb="FF323232"/>
      <name val="Calibri"/>
      <family val="2"/>
      <scheme val="minor"/>
    </font>
    <font>
      <u/>
      <sz val="11"/>
      <color theme="10"/>
      <name val="Calibri"/>
      <family val="2"/>
      <scheme val="minor"/>
    </font>
    <font>
      <sz val="8"/>
      <name val="Arial"/>
      <family val="2"/>
    </font>
    <font>
      <sz val="9"/>
      <color theme="1"/>
      <name val="Calibri"/>
      <family val="2"/>
      <scheme val="minor"/>
    </font>
    <font>
      <u/>
      <sz val="8"/>
      <color theme="10"/>
      <name val="Calibri"/>
      <family val="2"/>
      <scheme val="minor"/>
    </font>
    <font>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9" fillId="3" borderId="0" applyNumberFormat="0" applyFill="0" applyBorder="0" applyAlignment="0" applyProtection="0"/>
  </cellStyleXfs>
  <cellXfs count="85">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0" xfId="0" applyFont="1" applyAlignment="1">
      <alignment horizontal="center" vertical="center" wrapText="1"/>
    </xf>
    <xf numFmtId="0" fontId="4" fillId="3" borderId="1" xfId="0" applyFont="1" applyFill="1" applyBorder="1"/>
    <xf numFmtId="0" fontId="4"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0" borderId="1" xfId="0" applyFont="1" applyBorder="1" applyAlignment="1">
      <alignment horizontal="center"/>
    </xf>
    <xf numFmtId="0" fontId="4" fillId="5" borderId="1" xfId="0" applyFont="1" applyFill="1" applyBorder="1" applyAlignment="1">
      <alignment vertical="top" wrapText="1"/>
    </xf>
    <xf numFmtId="0" fontId="4" fillId="3" borderId="1" xfId="0" applyFont="1" applyFill="1" applyBorder="1" applyAlignment="1">
      <alignment horizontal="center" wrapText="1"/>
    </xf>
    <xf numFmtId="0" fontId="4" fillId="0" borderId="1" xfId="0" applyFont="1" applyBorder="1" applyAlignment="1">
      <alignment horizontal="center" wrapText="1"/>
    </xf>
    <xf numFmtId="0" fontId="0" fillId="3" borderId="1" xfId="0" applyFill="1" applyBorder="1"/>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xf>
    <xf numFmtId="0" fontId="6" fillId="3" borderId="1" xfId="0" applyFont="1" applyFill="1" applyBorder="1" applyAlignment="1">
      <alignment horizontal="center" vertical="center"/>
    </xf>
    <xf numFmtId="0" fontId="4" fillId="3" borderId="1" xfId="0" applyFont="1" applyFill="1" applyBorder="1" applyAlignment="1">
      <alignment horizontal="left" vertical="center"/>
    </xf>
    <xf numFmtId="0" fontId="0" fillId="0" borderId="1" xfId="0" applyBorder="1" applyAlignment="1">
      <alignment horizontal="center" vertical="center" wrapText="1"/>
    </xf>
    <xf numFmtId="0" fontId="0" fillId="0" borderId="1" xfId="0" applyBorder="1"/>
    <xf numFmtId="0" fontId="8" fillId="0" borderId="1" xfId="0" applyFont="1" applyBorder="1" applyAlignment="1">
      <alignment horizontal="center"/>
    </xf>
    <xf numFmtId="0" fontId="6" fillId="0" borderId="1" xfId="0" applyFont="1" applyBorder="1"/>
    <xf numFmtId="0" fontId="6" fillId="0" borderId="1" xfId="0" applyFont="1" applyBorder="1" applyAlignment="1">
      <alignment horizontal="center"/>
    </xf>
    <xf numFmtId="0" fontId="3"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5" fillId="3" borderId="1" xfId="1" applyFont="1" applyBorder="1" applyAlignment="1">
      <alignment horizontal="center" vertical="center" wrapText="1"/>
    </xf>
    <xf numFmtId="0" fontId="9" fillId="3" borderId="1" xfId="1" applyBorder="1" applyAlignment="1">
      <alignment horizontal="center" vertical="center" wrapText="1"/>
    </xf>
    <xf numFmtId="0" fontId="9" fillId="5" borderId="1" xfId="1" applyFill="1" applyBorder="1" applyAlignment="1">
      <alignment horizontal="center" vertical="center" wrapText="1"/>
    </xf>
    <xf numFmtId="0" fontId="10"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xf numFmtId="0" fontId="0" fillId="0" borderId="0" xfId="0"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Border="1" applyAlignment="1">
      <alignment horizontal="center" vertical="center"/>
    </xf>
    <xf numFmtId="0" fontId="0" fillId="5" borderId="1" xfId="0" applyFill="1" applyBorder="1" applyAlignment="1">
      <alignment vertical="top" wrapText="1"/>
    </xf>
    <xf numFmtId="0" fontId="4" fillId="5" borderId="1" xfId="0" applyFont="1" applyFill="1" applyBorder="1" applyAlignment="1">
      <alignment horizontal="center" vertical="top" wrapText="1"/>
    </xf>
    <xf numFmtId="0" fontId="3" fillId="3" borderId="2" xfId="0"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3" borderId="1" xfId="1" applyFont="1" applyFill="1" applyBorder="1" applyAlignment="1">
      <alignment horizontal="center" vertical="center"/>
    </xf>
    <xf numFmtId="0" fontId="9" fillId="5" borderId="1" xfId="1" applyFill="1" applyBorder="1" applyAlignment="1">
      <alignment horizontal="center" vertical="top" wrapText="1"/>
    </xf>
    <xf numFmtId="0" fontId="12" fillId="3" borderId="1" xfId="1" applyFont="1" applyBorder="1" applyAlignment="1">
      <alignment horizontal="center" vertical="center" wrapText="1"/>
    </xf>
    <xf numFmtId="0" fontId="9" fillId="3" borderId="1" xfId="1" applyFill="1" applyBorder="1" applyAlignment="1">
      <alignment horizontal="center" vertical="center" wrapText="1"/>
    </xf>
    <xf numFmtId="8" fontId="3" fillId="3" borderId="1" xfId="0" applyNumberFormat="1" applyFont="1" applyFill="1" applyBorder="1" applyAlignment="1">
      <alignment horizontal="center" vertical="center" wrapText="1"/>
    </xf>
    <xf numFmtId="8" fontId="3" fillId="3" borderId="3" xfId="0" applyNumberFormat="1" applyFont="1" applyFill="1" applyBorder="1" applyAlignment="1">
      <alignment horizontal="center" vertical="center" wrapText="1"/>
    </xf>
    <xf numFmtId="0" fontId="5" fillId="0" borderId="0" xfId="0" applyFont="1" applyAlignment="1">
      <alignment horizontal="center" vertical="center" wrapText="1"/>
    </xf>
    <xf numFmtId="8" fontId="4" fillId="3" borderId="1" xfId="0" applyNumberFormat="1" applyFont="1" applyFill="1" applyBorder="1" applyAlignment="1">
      <alignment horizontal="center" vertical="center" wrapText="1"/>
    </xf>
    <xf numFmtId="0" fontId="5" fillId="0" borderId="1" xfId="0" applyFont="1" applyBorder="1" applyAlignment="1">
      <alignment horizont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8" fontId="5" fillId="0" borderId="1" xfId="0" applyNumberFormat="1" applyFont="1" applyBorder="1" applyAlignment="1">
      <alignment horizontal="center" vertical="center" wrapText="1"/>
    </xf>
    <xf numFmtId="8" fontId="0" fillId="0" borderId="0" xfId="0" applyNumberFormat="1" applyAlignment="1">
      <alignment horizontal="center" vertical="center" wrapText="1"/>
    </xf>
    <xf numFmtId="8" fontId="0" fillId="0" borderId="1" xfId="0" applyNumberFormat="1" applyBorder="1" applyAlignment="1">
      <alignment horizontal="center"/>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8" fontId="0" fillId="0" borderId="0" xfId="0" applyNumberFormat="1" applyAlignment="1">
      <alignment horizontal="center" vertical="center"/>
    </xf>
    <xf numFmtId="8" fontId="4" fillId="0" borderId="0" xfId="0" applyNumberFormat="1" applyFont="1" applyAlignment="1">
      <alignment horizontal="center" vertical="center" wrapText="1"/>
    </xf>
    <xf numFmtId="8" fontId="4" fillId="0" borderId="1" xfId="0" applyNumberFormat="1" applyFont="1" applyBorder="1" applyAlignment="1">
      <alignment horizontal="center" vertical="center" wrapText="1"/>
    </xf>
    <xf numFmtId="0" fontId="4" fillId="0" borderId="0" xfId="0" applyFont="1"/>
    <xf numFmtId="0" fontId="0" fillId="0" borderId="1" xfId="0" applyFont="1" applyBorder="1"/>
    <xf numFmtId="0" fontId="0" fillId="0" borderId="1" xfId="0" applyBorder="1" applyAlignment="1">
      <alignment horizontal="left"/>
    </xf>
    <xf numFmtId="0" fontId="0" fillId="5" borderId="1" xfId="0" applyFill="1" applyBorder="1"/>
    <xf numFmtId="0" fontId="13" fillId="3" borderId="1" xfId="0" applyFont="1" applyFill="1" applyBorder="1" applyAlignment="1">
      <alignment horizontal="center" vertical="center" wrapText="1"/>
    </xf>
    <xf numFmtId="1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horizontal="center" vertical="center"/>
    </xf>
    <xf numFmtId="0" fontId="9" fillId="5" borderId="1" xfId="1" applyFill="1" applyBorder="1" applyAlignment="1">
      <alignment horizontal="center" vertical="center"/>
    </xf>
    <xf numFmtId="0" fontId="4" fillId="0" borderId="1" xfId="0" applyFont="1" applyBorder="1"/>
    <xf numFmtId="0" fontId="0" fillId="3" borderId="0" xfId="0" applyFill="1" applyAlignment="1">
      <alignment horizontal="center"/>
    </xf>
    <xf numFmtId="0" fontId="4" fillId="3" borderId="0" xfId="0" applyFont="1" applyFill="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tramites@merida.gob.mx" TargetMode="External"/><Relationship Id="rId21" Type="http://schemas.openxmlformats.org/officeDocument/2006/relationships/hyperlink" Target="mailto:tramites@merida.gob.mx" TargetMode="External"/><Relationship Id="rId63" Type="http://schemas.openxmlformats.org/officeDocument/2006/relationships/hyperlink" Target="mailto:tramites@merida.gob.mx" TargetMode="External"/><Relationship Id="rId159" Type="http://schemas.openxmlformats.org/officeDocument/2006/relationships/hyperlink" Target="mailto:tramites@merida.gob.mx" TargetMode="External"/><Relationship Id="rId170" Type="http://schemas.openxmlformats.org/officeDocument/2006/relationships/hyperlink" Target="mailto:tramites@merida.gob.mx" TargetMode="External"/><Relationship Id="rId191" Type="http://schemas.openxmlformats.org/officeDocument/2006/relationships/hyperlink" Target="mailto:tramites@merida.gob.mx" TargetMode="External"/><Relationship Id="rId205" Type="http://schemas.openxmlformats.org/officeDocument/2006/relationships/hyperlink" Target="http://www.merida.gob.mx/" TargetMode="External"/><Relationship Id="rId226" Type="http://schemas.openxmlformats.org/officeDocument/2006/relationships/hyperlink" Target="mailto:tramites@merida.gob.mx" TargetMode="External"/><Relationship Id="rId247" Type="http://schemas.openxmlformats.org/officeDocument/2006/relationships/hyperlink" Target="mailto:tramites@merida.gob.mx" TargetMode="External"/><Relationship Id="rId107" Type="http://schemas.openxmlformats.org/officeDocument/2006/relationships/hyperlink" Target="mailto:tramites@merida.gob.mx" TargetMode="External"/><Relationship Id="rId11" Type="http://schemas.openxmlformats.org/officeDocument/2006/relationships/hyperlink" Target="mailto:tramites@merida.gob.mx" TargetMode="External"/><Relationship Id="rId32" Type="http://schemas.openxmlformats.org/officeDocument/2006/relationships/hyperlink" Target="mailto:tramites@merida.gob.mx" TargetMode="External"/><Relationship Id="rId53" Type="http://schemas.openxmlformats.org/officeDocument/2006/relationships/hyperlink" Target="mailto:tramites@merida.gob.mx" TargetMode="External"/><Relationship Id="rId74" Type="http://schemas.openxmlformats.org/officeDocument/2006/relationships/hyperlink" Target="mailto:tramites@merida.gob.mx" TargetMode="External"/><Relationship Id="rId128" Type="http://schemas.openxmlformats.org/officeDocument/2006/relationships/hyperlink" Target="mailto:tramites@merida.gob.mx" TargetMode="External"/><Relationship Id="rId149" Type="http://schemas.openxmlformats.org/officeDocument/2006/relationships/hyperlink" Target="mailto:tramites@merida.gob.mx" TargetMode="External"/><Relationship Id="rId5" Type="http://schemas.openxmlformats.org/officeDocument/2006/relationships/hyperlink" Target="mailto:tramites@merida.gob.mx" TargetMode="External"/><Relationship Id="rId95" Type="http://schemas.openxmlformats.org/officeDocument/2006/relationships/hyperlink" Target="mailto:contraloriateescucha@merida.gob.mx" TargetMode="External"/><Relationship Id="rId160" Type="http://schemas.openxmlformats.org/officeDocument/2006/relationships/hyperlink" Target="mailto:tramites@merida.gob.mx" TargetMode="External"/><Relationship Id="rId181" Type="http://schemas.openxmlformats.org/officeDocument/2006/relationships/hyperlink" Target="http://www.merida.gob.mx/" TargetMode="External"/><Relationship Id="rId216" Type="http://schemas.openxmlformats.org/officeDocument/2006/relationships/hyperlink" Target="mailto:tramites@merida.gob.mx" TargetMode="External"/><Relationship Id="rId237" Type="http://schemas.openxmlformats.org/officeDocument/2006/relationships/hyperlink" Target="mailto:tramites@merida.gob.mx" TargetMode="External"/><Relationship Id="rId258" Type="http://schemas.openxmlformats.org/officeDocument/2006/relationships/hyperlink" Target="http://www.merida.gob.mx/" TargetMode="External"/><Relationship Id="rId22" Type="http://schemas.openxmlformats.org/officeDocument/2006/relationships/hyperlink" Target="mailto:tramites@merida.gob.mx" TargetMode="External"/><Relationship Id="rId43" Type="http://schemas.openxmlformats.org/officeDocument/2006/relationships/hyperlink" Target="mailto:tramites@merida.gob.mx" TargetMode="External"/><Relationship Id="rId64" Type="http://schemas.openxmlformats.org/officeDocument/2006/relationships/hyperlink" Target="mailto:tramites@merida.gob.mx" TargetMode="External"/><Relationship Id="rId118" Type="http://schemas.openxmlformats.org/officeDocument/2006/relationships/hyperlink" Target="mailto:tramites@merida.gob.mx" TargetMode="External"/><Relationship Id="rId139" Type="http://schemas.openxmlformats.org/officeDocument/2006/relationships/hyperlink" Target="mailto:tramites@merida.gob.mx" TargetMode="External"/><Relationship Id="rId85" Type="http://schemas.openxmlformats.org/officeDocument/2006/relationships/hyperlink" Target="mailto:tramites@merida.gob.mx" TargetMode="External"/><Relationship Id="rId150" Type="http://schemas.openxmlformats.org/officeDocument/2006/relationships/hyperlink" Target="mailto:tramites@merida.gob.mx" TargetMode="External"/><Relationship Id="rId171" Type="http://schemas.openxmlformats.org/officeDocument/2006/relationships/hyperlink" Target="mailto:tramites@merida.gob.mx" TargetMode="External"/><Relationship Id="rId192" Type="http://schemas.openxmlformats.org/officeDocument/2006/relationships/hyperlink" Target="http://www.merida.gob.mx/" TargetMode="External"/><Relationship Id="rId206" Type="http://schemas.openxmlformats.org/officeDocument/2006/relationships/hyperlink" Target="http://www.merida.gob.mx/" TargetMode="External"/><Relationship Id="rId227" Type="http://schemas.openxmlformats.org/officeDocument/2006/relationships/hyperlink" Target="mailto:tramites@merida.gob.mx" TargetMode="External"/><Relationship Id="rId248" Type="http://schemas.openxmlformats.org/officeDocument/2006/relationships/hyperlink" Target="mailto:tramites@merida.gob.mx" TargetMode="External"/><Relationship Id="rId12" Type="http://schemas.openxmlformats.org/officeDocument/2006/relationships/hyperlink" Target="mailto:tramites@merida.gob.mx" TargetMode="External"/><Relationship Id="rId33" Type="http://schemas.openxmlformats.org/officeDocument/2006/relationships/hyperlink" Target="mailto:tramites@merida.gob.mx" TargetMode="External"/><Relationship Id="rId108" Type="http://schemas.openxmlformats.org/officeDocument/2006/relationships/hyperlink" Target="mailto:tramites@merida.gob.mx" TargetMode="External"/><Relationship Id="rId129" Type="http://schemas.openxmlformats.org/officeDocument/2006/relationships/hyperlink" Target="mailto:tramites@merida.gob.mx" TargetMode="External"/><Relationship Id="rId54" Type="http://schemas.openxmlformats.org/officeDocument/2006/relationships/hyperlink" Target="mailto:tramites@merida.gob.mx" TargetMode="External"/><Relationship Id="rId75" Type="http://schemas.openxmlformats.org/officeDocument/2006/relationships/hyperlink" Target="mailto:tramites@merida.gob.mx" TargetMode="External"/><Relationship Id="rId96" Type="http://schemas.openxmlformats.org/officeDocument/2006/relationships/hyperlink" Target="mailto:tramites@merida.gob.mx" TargetMode="External"/><Relationship Id="rId140" Type="http://schemas.openxmlformats.org/officeDocument/2006/relationships/hyperlink" Target="mailto:tramites@merida.gob.mx" TargetMode="External"/><Relationship Id="rId161" Type="http://schemas.openxmlformats.org/officeDocument/2006/relationships/hyperlink" Target="mailto:tramites@merida.gob.mx" TargetMode="External"/><Relationship Id="rId182" Type="http://schemas.openxmlformats.org/officeDocument/2006/relationships/hyperlink" Target="http://www.merida.gob.mx/" TargetMode="External"/><Relationship Id="rId217" Type="http://schemas.openxmlformats.org/officeDocument/2006/relationships/hyperlink" Target="mailto:tramites@merida.gob.mx" TargetMode="External"/><Relationship Id="rId6" Type="http://schemas.openxmlformats.org/officeDocument/2006/relationships/hyperlink" Target="mailto:tramites@merida.gob.mx" TargetMode="External"/><Relationship Id="rId238" Type="http://schemas.openxmlformats.org/officeDocument/2006/relationships/hyperlink" Target="mailto:tramites@merida.gob.mx" TargetMode="External"/><Relationship Id="rId259" Type="http://schemas.openxmlformats.org/officeDocument/2006/relationships/hyperlink" Target="http://www.merida.gob.mx/" TargetMode="External"/><Relationship Id="rId23" Type="http://schemas.openxmlformats.org/officeDocument/2006/relationships/hyperlink" Target="mailto:tramites@merida.gob.mx" TargetMode="External"/><Relationship Id="rId119" Type="http://schemas.openxmlformats.org/officeDocument/2006/relationships/hyperlink" Target="mailto:tramites@merida.gob.mx" TargetMode="External"/><Relationship Id="rId44" Type="http://schemas.openxmlformats.org/officeDocument/2006/relationships/hyperlink" Target="mailto:tramites@merida.gob.mx" TargetMode="External"/><Relationship Id="rId65" Type="http://schemas.openxmlformats.org/officeDocument/2006/relationships/hyperlink" Target="mailto:tramites@merida.gob.mx" TargetMode="External"/><Relationship Id="rId86" Type="http://schemas.openxmlformats.org/officeDocument/2006/relationships/hyperlink" Target="mailto:tramites@merida.gob.mx" TargetMode="External"/><Relationship Id="rId130" Type="http://schemas.openxmlformats.org/officeDocument/2006/relationships/hyperlink" Target="mailto:tramites@merida.gob.mx" TargetMode="External"/><Relationship Id="rId151" Type="http://schemas.openxmlformats.org/officeDocument/2006/relationships/hyperlink" Target="mailto:tramites@merida.gob.mx" TargetMode="External"/><Relationship Id="rId172" Type="http://schemas.openxmlformats.org/officeDocument/2006/relationships/hyperlink" Target="mailto:tramites@merida.gob.mx" TargetMode="External"/><Relationship Id="rId193" Type="http://schemas.openxmlformats.org/officeDocument/2006/relationships/hyperlink" Target="http://www.merida.gob.mx/" TargetMode="External"/><Relationship Id="rId207" Type="http://schemas.openxmlformats.org/officeDocument/2006/relationships/hyperlink" Target="http://www.merida.gob.mx/" TargetMode="External"/><Relationship Id="rId228" Type="http://schemas.openxmlformats.org/officeDocument/2006/relationships/hyperlink" Target="mailto:tramites@merida.gob.mx" TargetMode="External"/><Relationship Id="rId249" Type="http://schemas.openxmlformats.org/officeDocument/2006/relationships/hyperlink" Target="mailto:tramites@merida.gob.mx" TargetMode="External"/><Relationship Id="rId13" Type="http://schemas.openxmlformats.org/officeDocument/2006/relationships/hyperlink" Target="mailto:tramites@merida.gob.mx" TargetMode="External"/><Relationship Id="rId109" Type="http://schemas.openxmlformats.org/officeDocument/2006/relationships/hyperlink" Target="mailto:tramites@merida.gob.mx" TargetMode="External"/><Relationship Id="rId260" Type="http://schemas.openxmlformats.org/officeDocument/2006/relationships/hyperlink" Target="mailto:tramites@merida.gob.mx" TargetMode="External"/><Relationship Id="rId34" Type="http://schemas.openxmlformats.org/officeDocument/2006/relationships/hyperlink" Target="mailto:tramites@merida.gob.mx" TargetMode="External"/><Relationship Id="rId55" Type="http://schemas.openxmlformats.org/officeDocument/2006/relationships/hyperlink" Target="mailto:tramites@merida.gob.mx" TargetMode="External"/><Relationship Id="rId76" Type="http://schemas.openxmlformats.org/officeDocument/2006/relationships/hyperlink" Target="mailto:tramites@merida.gob.mx" TargetMode="External"/><Relationship Id="rId97" Type="http://schemas.openxmlformats.org/officeDocument/2006/relationships/hyperlink" Target="mailto:tramites@merida.gob.mx" TargetMode="External"/><Relationship Id="rId120" Type="http://schemas.openxmlformats.org/officeDocument/2006/relationships/hyperlink" Target="mailto:tramites@merida.gob.mx" TargetMode="External"/><Relationship Id="rId141" Type="http://schemas.openxmlformats.org/officeDocument/2006/relationships/hyperlink" Target="mailto:tramites@merida.gob.mx" TargetMode="External"/><Relationship Id="rId7" Type="http://schemas.openxmlformats.org/officeDocument/2006/relationships/hyperlink" Target="mailto:tramites@merida.gob.mx" TargetMode="External"/><Relationship Id="rId162" Type="http://schemas.openxmlformats.org/officeDocument/2006/relationships/hyperlink" Target="mailto:tramites@merida.gob.mx" TargetMode="External"/><Relationship Id="rId183" Type="http://schemas.openxmlformats.org/officeDocument/2006/relationships/hyperlink" Target="http://www.merida.gob.mx/" TargetMode="External"/><Relationship Id="rId218" Type="http://schemas.openxmlformats.org/officeDocument/2006/relationships/hyperlink" Target="mailto:tramites@merida.gob.mx" TargetMode="External"/><Relationship Id="rId239" Type="http://schemas.openxmlformats.org/officeDocument/2006/relationships/hyperlink" Target="mailto:tramites@merida.gob.mx" TargetMode="External"/><Relationship Id="rId250" Type="http://schemas.openxmlformats.org/officeDocument/2006/relationships/hyperlink" Target="mailto:tramites@merida.gob.mx" TargetMode="External"/><Relationship Id="rId24" Type="http://schemas.openxmlformats.org/officeDocument/2006/relationships/hyperlink" Target="mailto:tramites@merida.gob.mx" TargetMode="External"/><Relationship Id="rId45" Type="http://schemas.openxmlformats.org/officeDocument/2006/relationships/hyperlink" Target="mailto:tramites@merida.gob.mx" TargetMode="External"/><Relationship Id="rId66" Type="http://schemas.openxmlformats.org/officeDocument/2006/relationships/hyperlink" Target="mailto:tramites@merida.gob.mx" TargetMode="External"/><Relationship Id="rId87" Type="http://schemas.openxmlformats.org/officeDocument/2006/relationships/hyperlink" Target="mailto:tramites@merida.gob.mx" TargetMode="External"/><Relationship Id="rId110" Type="http://schemas.openxmlformats.org/officeDocument/2006/relationships/hyperlink" Target="mailto:tramites@merida.gob.mx" TargetMode="External"/><Relationship Id="rId131" Type="http://schemas.openxmlformats.org/officeDocument/2006/relationships/hyperlink" Target="mailto:tramites@merida.gob.mx" TargetMode="External"/><Relationship Id="rId152" Type="http://schemas.openxmlformats.org/officeDocument/2006/relationships/hyperlink" Target="mailto:tramites@merida.gob.mx" TargetMode="External"/><Relationship Id="rId173" Type="http://schemas.openxmlformats.org/officeDocument/2006/relationships/hyperlink" Target="mailto:tramites@merida.gob.mx" TargetMode="External"/><Relationship Id="rId194" Type="http://schemas.openxmlformats.org/officeDocument/2006/relationships/hyperlink" Target="http://www.merida.gob.mx/" TargetMode="External"/><Relationship Id="rId208" Type="http://schemas.openxmlformats.org/officeDocument/2006/relationships/hyperlink" Target="http://www.merida.gob.mx/" TargetMode="External"/><Relationship Id="rId229" Type="http://schemas.openxmlformats.org/officeDocument/2006/relationships/hyperlink" Target="mailto:tramites@merida.gob.mx" TargetMode="External"/><Relationship Id="rId240" Type="http://schemas.openxmlformats.org/officeDocument/2006/relationships/hyperlink" Target="mailto:tramites@merida.gob.mx" TargetMode="External"/><Relationship Id="rId261" Type="http://schemas.openxmlformats.org/officeDocument/2006/relationships/hyperlink" Target="mailto:tramites@merida.gob.mx" TargetMode="External"/><Relationship Id="rId14" Type="http://schemas.openxmlformats.org/officeDocument/2006/relationships/hyperlink" Target="mailto:tramites@merida.gob.mx" TargetMode="External"/><Relationship Id="rId35" Type="http://schemas.openxmlformats.org/officeDocument/2006/relationships/hyperlink" Target="mailto:tramites@merida.gob.mx" TargetMode="External"/><Relationship Id="rId56" Type="http://schemas.openxmlformats.org/officeDocument/2006/relationships/hyperlink" Target="mailto:tramites@merida.gob.mx" TargetMode="External"/><Relationship Id="rId77" Type="http://schemas.openxmlformats.org/officeDocument/2006/relationships/hyperlink" Target="mailto:tramites@merida.gob.mx" TargetMode="External"/><Relationship Id="rId100" Type="http://schemas.openxmlformats.org/officeDocument/2006/relationships/hyperlink" Target="mailto:tramites@merida.gob.mx" TargetMode="External"/><Relationship Id="rId8" Type="http://schemas.openxmlformats.org/officeDocument/2006/relationships/hyperlink" Target="mailto:tramites@merida.gob.mx" TargetMode="External"/><Relationship Id="rId98" Type="http://schemas.openxmlformats.org/officeDocument/2006/relationships/hyperlink" Target="mailto:tramites@merida.gob.mx" TargetMode="External"/><Relationship Id="rId121" Type="http://schemas.openxmlformats.org/officeDocument/2006/relationships/hyperlink" Target="mailto:tramites@merida.gob.mx" TargetMode="External"/><Relationship Id="rId142" Type="http://schemas.openxmlformats.org/officeDocument/2006/relationships/hyperlink" Target="mailto:tramites@merida.gob.mx" TargetMode="External"/><Relationship Id="rId163" Type="http://schemas.openxmlformats.org/officeDocument/2006/relationships/hyperlink" Target="mailto:tramites@merida.gob.mx" TargetMode="External"/><Relationship Id="rId184" Type="http://schemas.openxmlformats.org/officeDocument/2006/relationships/hyperlink" Target="http://www.merida.gob.mx/" TargetMode="External"/><Relationship Id="rId219" Type="http://schemas.openxmlformats.org/officeDocument/2006/relationships/hyperlink" Target="mailto:tramites@merida.gob.mx" TargetMode="External"/><Relationship Id="rId230" Type="http://schemas.openxmlformats.org/officeDocument/2006/relationships/hyperlink" Target="mailto:tramites@merida.gob.mx" TargetMode="External"/><Relationship Id="rId251" Type="http://schemas.openxmlformats.org/officeDocument/2006/relationships/hyperlink" Target="mailto:tramites@merida.gob.mx" TargetMode="External"/><Relationship Id="rId25" Type="http://schemas.openxmlformats.org/officeDocument/2006/relationships/hyperlink" Target="mailto:tramites@merida.gob.mx" TargetMode="External"/><Relationship Id="rId46" Type="http://schemas.openxmlformats.org/officeDocument/2006/relationships/hyperlink" Target="mailto:tramites@merida.gob.mx" TargetMode="External"/><Relationship Id="rId67" Type="http://schemas.openxmlformats.org/officeDocument/2006/relationships/hyperlink" Target="mailto:tramites@merida.gob.mx" TargetMode="External"/><Relationship Id="rId88" Type="http://schemas.openxmlformats.org/officeDocument/2006/relationships/hyperlink" Target="mailto:tramites@merida.gob.mx" TargetMode="External"/><Relationship Id="rId111" Type="http://schemas.openxmlformats.org/officeDocument/2006/relationships/hyperlink" Target="mailto:tramites@merida.gob.mx" TargetMode="External"/><Relationship Id="rId132" Type="http://schemas.openxmlformats.org/officeDocument/2006/relationships/hyperlink" Target="mailto:tramites@merida.gob.mx" TargetMode="External"/><Relationship Id="rId153" Type="http://schemas.openxmlformats.org/officeDocument/2006/relationships/hyperlink" Target="mailto:tramites@merida.gob.mx" TargetMode="External"/><Relationship Id="rId174" Type="http://schemas.openxmlformats.org/officeDocument/2006/relationships/hyperlink" Target="mailto:tramites@merida.gob.mx" TargetMode="External"/><Relationship Id="rId195" Type="http://schemas.openxmlformats.org/officeDocument/2006/relationships/hyperlink" Target="http://www.merida.gob.mx/" TargetMode="External"/><Relationship Id="rId209" Type="http://schemas.openxmlformats.org/officeDocument/2006/relationships/hyperlink" Target="http://www.merida.gob.mx/" TargetMode="External"/><Relationship Id="rId220" Type="http://schemas.openxmlformats.org/officeDocument/2006/relationships/hyperlink" Target="mailto:tramites@merida.gob.mx" TargetMode="External"/><Relationship Id="rId241" Type="http://schemas.openxmlformats.org/officeDocument/2006/relationships/hyperlink" Target="http://www.merida.gob.mx/catastro" TargetMode="External"/><Relationship Id="rId15" Type="http://schemas.openxmlformats.org/officeDocument/2006/relationships/hyperlink" Target="mailto:tramites@merida.gob.mx" TargetMode="External"/><Relationship Id="rId36" Type="http://schemas.openxmlformats.org/officeDocument/2006/relationships/hyperlink" Target="mailto:tramites@merida.gob.mx" TargetMode="External"/><Relationship Id="rId57" Type="http://schemas.openxmlformats.org/officeDocument/2006/relationships/hyperlink" Target="mailto:tramites@merida.gob.mx" TargetMode="External"/><Relationship Id="rId262" Type="http://schemas.openxmlformats.org/officeDocument/2006/relationships/hyperlink" Target="mailto:tramites@merida.gob.mx" TargetMode="External"/><Relationship Id="rId78" Type="http://schemas.openxmlformats.org/officeDocument/2006/relationships/hyperlink" Target="mailto:tramites@merida.gob.mx" TargetMode="External"/><Relationship Id="rId99" Type="http://schemas.openxmlformats.org/officeDocument/2006/relationships/hyperlink" Target="mailto:tramites@merida.gob.mx" TargetMode="External"/><Relationship Id="rId101" Type="http://schemas.openxmlformats.org/officeDocument/2006/relationships/hyperlink" Target="mailto:tramites@merida.gob.mx" TargetMode="External"/><Relationship Id="rId122" Type="http://schemas.openxmlformats.org/officeDocument/2006/relationships/hyperlink" Target="mailto:tramites@merida.gob.mx" TargetMode="External"/><Relationship Id="rId143" Type="http://schemas.openxmlformats.org/officeDocument/2006/relationships/hyperlink" Target="mailto:tramites@merida.gob.mx" TargetMode="External"/><Relationship Id="rId164" Type="http://schemas.openxmlformats.org/officeDocument/2006/relationships/hyperlink" Target="mailto:tramites@merida.gob.mx" TargetMode="External"/><Relationship Id="rId185" Type="http://schemas.openxmlformats.org/officeDocument/2006/relationships/hyperlink" Target="http://www.merida.gob.mx/" TargetMode="External"/><Relationship Id="rId9" Type="http://schemas.openxmlformats.org/officeDocument/2006/relationships/hyperlink" Target="mailto:tramites@merida.gob.mx" TargetMode="External"/><Relationship Id="rId210" Type="http://schemas.openxmlformats.org/officeDocument/2006/relationships/hyperlink" Target="http://www.merida.gob.mx/" TargetMode="External"/><Relationship Id="rId26" Type="http://schemas.openxmlformats.org/officeDocument/2006/relationships/hyperlink" Target="mailto:tramites@merida.gob.mx" TargetMode="External"/><Relationship Id="rId231" Type="http://schemas.openxmlformats.org/officeDocument/2006/relationships/hyperlink" Target="mailto:tramites@merida.gob.mx" TargetMode="External"/><Relationship Id="rId252" Type="http://schemas.openxmlformats.org/officeDocument/2006/relationships/hyperlink" Target="mailto:tramites@merida.gob.mx" TargetMode="External"/><Relationship Id="rId47" Type="http://schemas.openxmlformats.org/officeDocument/2006/relationships/hyperlink" Target="mailto:tramites@merida.gob.mx" TargetMode="External"/><Relationship Id="rId68" Type="http://schemas.openxmlformats.org/officeDocument/2006/relationships/hyperlink" Target="mailto:tramites@merida.gob.mx" TargetMode="External"/><Relationship Id="rId89" Type="http://schemas.openxmlformats.org/officeDocument/2006/relationships/hyperlink" Target="mailto:tramites@merida.gob.mx" TargetMode="External"/><Relationship Id="rId112" Type="http://schemas.openxmlformats.org/officeDocument/2006/relationships/hyperlink" Target="mailto:tramites@merida.gob.mx" TargetMode="External"/><Relationship Id="rId133" Type="http://schemas.openxmlformats.org/officeDocument/2006/relationships/hyperlink" Target="mailto:tramites@merida.gob.mx" TargetMode="External"/><Relationship Id="rId154" Type="http://schemas.openxmlformats.org/officeDocument/2006/relationships/hyperlink" Target="mailto:tramites@merida.gob.mx" TargetMode="External"/><Relationship Id="rId175" Type="http://schemas.openxmlformats.org/officeDocument/2006/relationships/hyperlink" Target="mailto:tramites@merida.gob.mx" TargetMode="External"/><Relationship Id="rId196" Type="http://schemas.openxmlformats.org/officeDocument/2006/relationships/hyperlink" Target="http://www.merida.gob.mx/" TargetMode="External"/><Relationship Id="rId200" Type="http://schemas.openxmlformats.org/officeDocument/2006/relationships/hyperlink" Target="http://www.merida.gob.mx/" TargetMode="External"/><Relationship Id="rId16" Type="http://schemas.openxmlformats.org/officeDocument/2006/relationships/hyperlink" Target="mailto:tramites@merida.gob.mx" TargetMode="External"/><Relationship Id="rId221" Type="http://schemas.openxmlformats.org/officeDocument/2006/relationships/hyperlink" Target="mailto:tramites@merida.gob.mx" TargetMode="External"/><Relationship Id="rId242" Type="http://schemas.openxmlformats.org/officeDocument/2006/relationships/hyperlink" Target="http://www.merida.gob.mx/" TargetMode="External"/><Relationship Id="rId263" Type="http://schemas.openxmlformats.org/officeDocument/2006/relationships/hyperlink" Target="mailto:tramites@merida.gob.mx" TargetMode="External"/><Relationship Id="rId37" Type="http://schemas.openxmlformats.org/officeDocument/2006/relationships/hyperlink" Target="mailto:tramites@merida.gob.mx" TargetMode="External"/><Relationship Id="rId58" Type="http://schemas.openxmlformats.org/officeDocument/2006/relationships/hyperlink" Target="mailto:tramites@merida.gob.mx" TargetMode="External"/><Relationship Id="rId79" Type="http://schemas.openxmlformats.org/officeDocument/2006/relationships/hyperlink" Target="mailto:tramites@merida.gob.mx" TargetMode="External"/><Relationship Id="rId102" Type="http://schemas.openxmlformats.org/officeDocument/2006/relationships/hyperlink" Target="mailto:tramites@merida.gob.mx" TargetMode="External"/><Relationship Id="rId123" Type="http://schemas.openxmlformats.org/officeDocument/2006/relationships/hyperlink" Target="mailto:tramites@merida.gob.mx" TargetMode="External"/><Relationship Id="rId144" Type="http://schemas.openxmlformats.org/officeDocument/2006/relationships/hyperlink" Target="mailto:tramites@merida.gob.mx" TargetMode="External"/><Relationship Id="rId90" Type="http://schemas.openxmlformats.org/officeDocument/2006/relationships/hyperlink" Target="mailto:tramites@merida.gob.mx" TargetMode="External"/><Relationship Id="rId165" Type="http://schemas.openxmlformats.org/officeDocument/2006/relationships/hyperlink" Target="mailto:tramites@merida.gob.mx" TargetMode="External"/><Relationship Id="rId186" Type="http://schemas.openxmlformats.org/officeDocument/2006/relationships/hyperlink" Target="http://www.merida.gob.mx/" TargetMode="External"/><Relationship Id="rId211" Type="http://schemas.openxmlformats.org/officeDocument/2006/relationships/hyperlink" Target="http://www.merida.gob.mx/" TargetMode="External"/><Relationship Id="rId232" Type="http://schemas.openxmlformats.org/officeDocument/2006/relationships/hyperlink" Target="mailto:tramites@merida.gob.mx" TargetMode="External"/><Relationship Id="rId253" Type="http://schemas.openxmlformats.org/officeDocument/2006/relationships/hyperlink" Target="http://www.merida.gob.mx/catastro" TargetMode="External"/><Relationship Id="rId27" Type="http://schemas.openxmlformats.org/officeDocument/2006/relationships/hyperlink" Target="mailto:tramites@merida.gob.mx" TargetMode="External"/><Relationship Id="rId48" Type="http://schemas.openxmlformats.org/officeDocument/2006/relationships/hyperlink" Target="mailto:tramites@merida.gob.mx" TargetMode="External"/><Relationship Id="rId69" Type="http://schemas.openxmlformats.org/officeDocument/2006/relationships/hyperlink" Target="mailto:tramites@merida.gob.mx" TargetMode="External"/><Relationship Id="rId113" Type="http://schemas.openxmlformats.org/officeDocument/2006/relationships/hyperlink" Target="mailto:tramites@merida.gob.mx" TargetMode="External"/><Relationship Id="rId134" Type="http://schemas.openxmlformats.org/officeDocument/2006/relationships/hyperlink" Target="mailto:tramites@merida.gob.mx" TargetMode="External"/><Relationship Id="rId80" Type="http://schemas.openxmlformats.org/officeDocument/2006/relationships/hyperlink" Target="mailto:tramites@merida.gob.mx" TargetMode="External"/><Relationship Id="rId155" Type="http://schemas.openxmlformats.org/officeDocument/2006/relationships/hyperlink" Target="mailto:tramites@merida.gob.mx" TargetMode="External"/><Relationship Id="rId176" Type="http://schemas.openxmlformats.org/officeDocument/2006/relationships/hyperlink" Target="mailto:tramites@merida.gob.mx" TargetMode="External"/><Relationship Id="rId197" Type="http://schemas.openxmlformats.org/officeDocument/2006/relationships/hyperlink" Target="http://www.merida.gob.mx/" TargetMode="External"/><Relationship Id="rId201" Type="http://schemas.openxmlformats.org/officeDocument/2006/relationships/hyperlink" Target="http://www.merida.gob.mx/" TargetMode="External"/><Relationship Id="rId222" Type="http://schemas.openxmlformats.org/officeDocument/2006/relationships/hyperlink" Target="mailto:tramites@merida.gob.mx" TargetMode="External"/><Relationship Id="rId243" Type="http://schemas.openxmlformats.org/officeDocument/2006/relationships/hyperlink" Target="http://www.merida.gob.mx/" TargetMode="External"/><Relationship Id="rId17" Type="http://schemas.openxmlformats.org/officeDocument/2006/relationships/hyperlink" Target="mailto:tramites@merida.gob.mx" TargetMode="External"/><Relationship Id="rId38" Type="http://schemas.openxmlformats.org/officeDocument/2006/relationships/hyperlink" Target="mailto:tramites@merida.gob.mx" TargetMode="External"/><Relationship Id="rId59" Type="http://schemas.openxmlformats.org/officeDocument/2006/relationships/hyperlink" Target="mailto:tramites@merida.gob.mx" TargetMode="External"/><Relationship Id="rId103" Type="http://schemas.openxmlformats.org/officeDocument/2006/relationships/hyperlink" Target="mailto:tramites@merida.gob.mx" TargetMode="External"/><Relationship Id="rId124" Type="http://schemas.openxmlformats.org/officeDocument/2006/relationships/hyperlink" Target="mailto:tramites@merida.gob.mx" TargetMode="External"/><Relationship Id="rId70" Type="http://schemas.openxmlformats.org/officeDocument/2006/relationships/hyperlink" Target="mailto:tramites@merida.gob.mx" TargetMode="External"/><Relationship Id="rId91" Type="http://schemas.openxmlformats.org/officeDocument/2006/relationships/hyperlink" Target="mailto:tramites@merida.gob.mx" TargetMode="External"/><Relationship Id="rId145" Type="http://schemas.openxmlformats.org/officeDocument/2006/relationships/hyperlink" Target="mailto:tramites@merida.gob.mx" TargetMode="External"/><Relationship Id="rId166" Type="http://schemas.openxmlformats.org/officeDocument/2006/relationships/hyperlink" Target="mailto:tramites@merida.gob.mx" TargetMode="External"/><Relationship Id="rId187" Type="http://schemas.openxmlformats.org/officeDocument/2006/relationships/hyperlink" Target="http://www.merida.gob.mx/proveeduria" TargetMode="External"/><Relationship Id="rId1" Type="http://schemas.openxmlformats.org/officeDocument/2006/relationships/hyperlink" Target="mailto:tramites@merida.gob.mx" TargetMode="External"/><Relationship Id="rId212" Type="http://schemas.openxmlformats.org/officeDocument/2006/relationships/hyperlink" Target="http://www.merida.gob.mx/" TargetMode="External"/><Relationship Id="rId233" Type="http://schemas.openxmlformats.org/officeDocument/2006/relationships/hyperlink" Target="mailto:tramites@merida.gob.mx" TargetMode="External"/><Relationship Id="rId254" Type="http://schemas.openxmlformats.org/officeDocument/2006/relationships/hyperlink" Target="http://www.merida.gob.mx/catastro" TargetMode="External"/><Relationship Id="rId28" Type="http://schemas.openxmlformats.org/officeDocument/2006/relationships/hyperlink" Target="mailto:tramites@merida.gob.mx" TargetMode="External"/><Relationship Id="rId49" Type="http://schemas.openxmlformats.org/officeDocument/2006/relationships/hyperlink" Target="mailto:tramites@merida.gob.mx" TargetMode="External"/><Relationship Id="rId114" Type="http://schemas.openxmlformats.org/officeDocument/2006/relationships/hyperlink" Target="mailto:tramites@merida.gob.mx" TargetMode="External"/><Relationship Id="rId60" Type="http://schemas.openxmlformats.org/officeDocument/2006/relationships/hyperlink" Target="mailto:tramites@merida.gob.mx" TargetMode="External"/><Relationship Id="rId81" Type="http://schemas.openxmlformats.org/officeDocument/2006/relationships/hyperlink" Target="mailto:tramites@merida.gob.mx" TargetMode="External"/><Relationship Id="rId135" Type="http://schemas.openxmlformats.org/officeDocument/2006/relationships/hyperlink" Target="mailto:tramites@merida.gob.mx" TargetMode="External"/><Relationship Id="rId156" Type="http://schemas.openxmlformats.org/officeDocument/2006/relationships/hyperlink" Target="mailto:tramites@merida.gob.mx" TargetMode="External"/><Relationship Id="rId177" Type="http://schemas.openxmlformats.org/officeDocument/2006/relationships/hyperlink" Target="mailto:tramites@merida.gob.mx" TargetMode="External"/><Relationship Id="rId198" Type="http://schemas.openxmlformats.org/officeDocument/2006/relationships/hyperlink" Target="http://www.merida.gob.mx/" TargetMode="External"/><Relationship Id="rId202" Type="http://schemas.openxmlformats.org/officeDocument/2006/relationships/hyperlink" Target="http://www.merida.gob.mx/" TargetMode="External"/><Relationship Id="rId223" Type="http://schemas.openxmlformats.org/officeDocument/2006/relationships/hyperlink" Target="mailto:tramites@merida.gob.mx" TargetMode="External"/><Relationship Id="rId244" Type="http://schemas.openxmlformats.org/officeDocument/2006/relationships/hyperlink" Target="http://www.merida.gob.mx/" TargetMode="External"/><Relationship Id="rId18" Type="http://schemas.openxmlformats.org/officeDocument/2006/relationships/hyperlink" Target="mailto:tramites@merida.gob.mx" TargetMode="External"/><Relationship Id="rId39" Type="http://schemas.openxmlformats.org/officeDocument/2006/relationships/hyperlink" Target="mailto:tramites@merida.gob.mx" TargetMode="External"/><Relationship Id="rId50" Type="http://schemas.openxmlformats.org/officeDocument/2006/relationships/hyperlink" Target="mailto:tramites@merida.gob.mx" TargetMode="External"/><Relationship Id="rId104" Type="http://schemas.openxmlformats.org/officeDocument/2006/relationships/hyperlink" Target="mailto:tramites@merida.gob.mx" TargetMode="External"/><Relationship Id="rId125" Type="http://schemas.openxmlformats.org/officeDocument/2006/relationships/hyperlink" Target="mailto:tramites@merida.gob.mx" TargetMode="External"/><Relationship Id="rId146" Type="http://schemas.openxmlformats.org/officeDocument/2006/relationships/hyperlink" Target="mailto:tramites@merida.gob.mx" TargetMode="External"/><Relationship Id="rId167" Type="http://schemas.openxmlformats.org/officeDocument/2006/relationships/hyperlink" Target="mailto:tramites@merida.gob.mx" TargetMode="External"/><Relationship Id="rId188" Type="http://schemas.openxmlformats.org/officeDocument/2006/relationships/hyperlink" Target="mailto:tramites@merida.gob.mx" TargetMode="External"/><Relationship Id="rId71" Type="http://schemas.openxmlformats.org/officeDocument/2006/relationships/hyperlink" Target="mailto:tramites@merida.gob.mx" TargetMode="External"/><Relationship Id="rId92" Type="http://schemas.openxmlformats.org/officeDocument/2006/relationships/hyperlink" Target="mailto:tramites@merida.gob.mx" TargetMode="External"/><Relationship Id="rId213" Type="http://schemas.openxmlformats.org/officeDocument/2006/relationships/hyperlink" Target="http://www.merida.gob.mx/" TargetMode="External"/><Relationship Id="rId234" Type="http://schemas.openxmlformats.org/officeDocument/2006/relationships/hyperlink" Target="mailto:tramites@merida.gob.mx" TargetMode="External"/><Relationship Id="rId2" Type="http://schemas.openxmlformats.org/officeDocument/2006/relationships/hyperlink" Target="mailto:tramites@merida.gob.mx" TargetMode="External"/><Relationship Id="rId29" Type="http://schemas.openxmlformats.org/officeDocument/2006/relationships/hyperlink" Target="mailto:tramites@merida.gob.mx" TargetMode="External"/><Relationship Id="rId255" Type="http://schemas.openxmlformats.org/officeDocument/2006/relationships/hyperlink" Target="http://www.merida.gob.mx/catastro" TargetMode="External"/><Relationship Id="rId40" Type="http://schemas.openxmlformats.org/officeDocument/2006/relationships/hyperlink" Target="mailto:tramites@merida.gob.mx" TargetMode="External"/><Relationship Id="rId115" Type="http://schemas.openxmlformats.org/officeDocument/2006/relationships/hyperlink" Target="mailto:tramites@merida.gob.mx" TargetMode="External"/><Relationship Id="rId136" Type="http://schemas.openxmlformats.org/officeDocument/2006/relationships/hyperlink" Target="mailto:tramites@merida.gob.mx" TargetMode="External"/><Relationship Id="rId157" Type="http://schemas.openxmlformats.org/officeDocument/2006/relationships/hyperlink" Target="mailto:tramites@merida.gob.mx" TargetMode="External"/><Relationship Id="rId178" Type="http://schemas.openxmlformats.org/officeDocument/2006/relationships/hyperlink" Target="mailto:tramites@merida.gob.mx" TargetMode="External"/><Relationship Id="rId61" Type="http://schemas.openxmlformats.org/officeDocument/2006/relationships/hyperlink" Target="mailto:tramites@merida.gob.mx" TargetMode="External"/><Relationship Id="rId82" Type="http://schemas.openxmlformats.org/officeDocument/2006/relationships/hyperlink" Target="mailto:tramites@merida.gob.mx" TargetMode="External"/><Relationship Id="rId199" Type="http://schemas.openxmlformats.org/officeDocument/2006/relationships/hyperlink" Target="http://www.merida.gob.mx/" TargetMode="External"/><Relationship Id="rId203" Type="http://schemas.openxmlformats.org/officeDocument/2006/relationships/hyperlink" Target="http://www.merida.gob.mx/" TargetMode="External"/><Relationship Id="rId19" Type="http://schemas.openxmlformats.org/officeDocument/2006/relationships/hyperlink" Target="mailto:tramites@merida.gob.mx" TargetMode="External"/><Relationship Id="rId224" Type="http://schemas.openxmlformats.org/officeDocument/2006/relationships/hyperlink" Target="mailto:tramites@merida.gob.mx" TargetMode="External"/><Relationship Id="rId245" Type="http://schemas.openxmlformats.org/officeDocument/2006/relationships/hyperlink" Target="http://www.merida.gob.mx/" TargetMode="External"/><Relationship Id="rId30" Type="http://schemas.openxmlformats.org/officeDocument/2006/relationships/hyperlink" Target="mailto:tramites@merida.gob.mx" TargetMode="External"/><Relationship Id="rId105" Type="http://schemas.openxmlformats.org/officeDocument/2006/relationships/hyperlink" Target="mailto:tramites@merida.gob.mx" TargetMode="External"/><Relationship Id="rId126" Type="http://schemas.openxmlformats.org/officeDocument/2006/relationships/hyperlink" Target="mailto:tramites@merida.gob.mx" TargetMode="External"/><Relationship Id="rId147" Type="http://schemas.openxmlformats.org/officeDocument/2006/relationships/hyperlink" Target="mailto:tramites@merida.gob.mx" TargetMode="External"/><Relationship Id="rId168" Type="http://schemas.openxmlformats.org/officeDocument/2006/relationships/hyperlink" Target="mailto:tramites@merida.gob.mx" TargetMode="External"/><Relationship Id="rId51" Type="http://schemas.openxmlformats.org/officeDocument/2006/relationships/hyperlink" Target="mailto:tramites@merida.gob.mx" TargetMode="External"/><Relationship Id="rId72" Type="http://schemas.openxmlformats.org/officeDocument/2006/relationships/hyperlink" Target="mailto:tramites@merida.gob.mx" TargetMode="External"/><Relationship Id="rId93" Type="http://schemas.openxmlformats.org/officeDocument/2006/relationships/hyperlink" Target="mailto:tramites@merida.gob.mx" TargetMode="External"/><Relationship Id="rId189" Type="http://schemas.openxmlformats.org/officeDocument/2006/relationships/hyperlink" Target="mailto:tramites@merida.gob.mx" TargetMode="External"/><Relationship Id="rId3" Type="http://schemas.openxmlformats.org/officeDocument/2006/relationships/hyperlink" Target="mailto:tramites@merida.gob.mx" TargetMode="External"/><Relationship Id="rId214" Type="http://schemas.openxmlformats.org/officeDocument/2006/relationships/hyperlink" Target="http://www.merida.gob.mx/" TargetMode="External"/><Relationship Id="rId235" Type="http://schemas.openxmlformats.org/officeDocument/2006/relationships/hyperlink" Target="mailto:tramites@merida.gob.mx" TargetMode="External"/><Relationship Id="rId256" Type="http://schemas.openxmlformats.org/officeDocument/2006/relationships/hyperlink" Target="mailto:tramites@merida.gob.mx" TargetMode="External"/><Relationship Id="rId116" Type="http://schemas.openxmlformats.org/officeDocument/2006/relationships/hyperlink" Target="mailto:tramites@merida.gob.mx" TargetMode="External"/><Relationship Id="rId137" Type="http://schemas.openxmlformats.org/officeDocument/2006/relationships/hyperlink" Target="mailto:tramites@merida.gob.mx" TargetMode="External"/><Relationship Id="rId158" Type="http://schemas.openxmlformats.org/officeDocument/2006/relationships/hyperlink" Target="mailto:tramites@merida.gob.mx" TargetMode="External"/><Relationship Id="rId20" Type="http://schemas.openxmlformats.org/officeDocument/2006/relationships/hyperlink" Target="mailto:tramites@merida.gob.mx" TargetMode="External"/><Relationship Id="rId41" Type="http://schemas.openxmlformats.org/officeDocument/2006/relationships/hyperlink" Target="mailto:tramites@merida.gob.mx" TargetMode="External"/><Relationship Id="rId62" Type="http://schemas.openxmlformats.org/officeDocument/2006/relationships/hyperlink" Target="mailto:tramites@merida.gob.mx" TargetMode="External"/><Relationship Id="rId83" Type="http://schemas.openxmlformats.org/officeDocument/2006/relationships/hyperlink" Target="mailto:tramites@merida.gob.mx" TargetMode="External"/><Relationship Id="rId179" Type="http://schemas.openxmlformats.org/officeDocument/2006/relationships/hyperlink" Target="http://www.merida.gob.mx/" TargetMode="External"/><Relationship Id="rId190" Type="http://schemas.openxmlformats.org/officeDocument/2006/relationships/hyperlink" Target="mailto:tramites@merida.gob.mx" TargetMode="External"/><Relationship Id="rId204" Type="http://schemas.openxmlformats.org/officeDocument/2006/relationships/hyperlink" Target="http://www.merida.gob.mx/" TargetMode="External"/><Relationship Id="rId225" Type="http://schemas.openxmlformats.org/officeDocument/2006/relationships/hyperlink" Target="mailto:tramites@merida.gob.mx" TargetMode="External"/><Relationship Id="rId246" Type="http://schemas.openxmlformats.org/officeDocument/2006/relationships/hyperlink" Target="mailto:tramites@merida.gob.mx" TargetMode="External"/><Relationship Id="rId106" Type="http://schemas.openxmlformats.org/officeDocument/2006/relationships/hyperlink" Target="mailto:tramites@merida.gob.mx" TargetMode="External"/><Relationship Id="rId127" Type="http://schemas.openxmlformats.org/officeDocument/2006/relationships/hyperlink" Target="mailto:tramites@merida.gob.mx" TargetMode="External"/><Relationship Id="rId10" Type="http://schemas.openxmlformats.org/officeDocument/2006/relationships/hyperlink" Target="mailto:tramites@merida.gob.mx" TargetMode="External"/><Relationship Id="rId31" Type="http://schemas.openxmlformats.org/officeDocument/2006/relationships/hyperlink" Target="mailto:tramites@merida.gob.mx" TargetMode="External"/><Relationship Id="rId52" Type="http://schemas.openxmlformats.org/officeDocument/2006/relationships/hyperlink" Target="mailto:tramites@merida.gob.mx" TargetMode="External"/><Relationship Id="rId73" Type="http://schemas.openxmlformats.org/officeDocument/2006/relationships/hyperlink" Target="mailto:tramites@merida.gob.mx" TargetMode="External"/><Relationship Id="rId94" Type="http://schemas.openxmlformats.org/officeDocument/2006/relationships/hyperlink" Target="mailto:tramites@merida.gob.mx" TargetMode="External"/><Relationship Id="rId148" Type="http://schemas.openxmlformats.org/officeDocument/2006/relationships/hyperlink" Target="mailto:tramites@merida.gob.mx" TargetMode="External"/><Relationship Id="rId169" Type="http://schemas.openxmlformats.org/officeDocument/2006/relationships/hyperlink" Target="mailto:tramites@merida.gob.mx" TargetMode="External"/><Relationship Id="rId4" Type="http://schemas.openxmlformats.org/officeDocument/2006/relationships/hyperlink" Target="mailto:tramites@merida.gob.mx" TargetMode="External"/><Relationship Id="rId180" Type="http://schemas.openxmlformats.org/officeDocument/2006/relationships/hyperlink" Target="http://www.merida.gob.mx/" TargetMode="External"/><Relationship Id="rId215" Type="http://schemas.openxmlformats.org/officeDocument/2006/relationships/hyperlink" Target="mailto:tramites@merida.gob.mx" TargetMode="External"/><Relationship Id="rId236" Type="http://schemas.openxmlformats.org/officeDocument/2006/relationships/hyperlink" Target="mailto:tramites@merida.gob.mx" TargetMode="External"/><Relationship Id="rId257" Type="http://schemas.openxmlformats.org/officeDocument/2006/relationships/hyperlink" Target="mailto:tramites@merida.gob.mx" TargetMode="External"/><Relationship Id="rId42" Type="http://schemas.openxmlformats.org/officeDocument/2006/relationships/hyperlink" Target="mailto:tramites@merida.gob.mx" TargetMode="External"/><Relationship Id="rId84" Type="http://schemas.openxmlformats.org/officeDocument/2006/relationships/hyperlink" Target="mailto:tramites@merida.gob.mx" TargetMode="External"/><Relationship Id="rId138" Type="http://schemas.openxmlformats.org/officeDocument/2006/relationships/hyperlink" Target="mailto:tramites@merid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2"/>
  <sheetViews>
    <sheetView tabSelected="1" topLeftCell="A2" zoomScale="90" zoomScaleNormal="90" workbookViewId="0">
      <selection activeCell="A6" sqref="A6:AL6"/>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16.85546875" bestFit="1" customWidth="1"/>
    <col min="8" max="8" width="18.140625" bestFit="1" customWidth="1"/>
    <col min="9" max="9" width="38" bestFit="1" customWidth="1"/>
    <col min="10" max="10" width="32" bestFit="1" customWidth="1"/>
    <col min="11" max="11" width="7.5703125"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1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28.28515625" bestFit="1" customWidth="1"/>
    <col min="26" max="26" width="26.5703125" bestFit="1" customWidth="1"/>
    <col min="27" max="27" width="16.7109375"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30.5703125" bestFit="1" customWidth="1"/>
    <col min="36" max="36" width="6.85546875" bestFit="1" customWidth="1"/>
    <col min="37" max="37" width="20" bestFit="1" customWidth="1"/>
    <col min="38" max="38" width="10.28515625" customWidth="1"/>
  </cols>
  <sheetData>
    <row r="1" spans="1:38" hidden="1" x14ac:dyDescent="0.25">
      <c r="A1" t="s">
        <v>0</v>
      </c>
    </row>
    <row r="2" spans="1:38" x14ac:dyDescent="0.25">
      <c r="A2" s="81" t="s">
        <v>1</v>
      </c>
      <c r="B2" s="82"/>
      <c r="C2" s="82"/>
      <c r="D2" s="81" t="s">
        <v>2</v>
      </c>
      <c r="E2" s="82"/>
      <c r="F2" s="82"/>
      <c r="G2" s="81" t="s">
        <v>3</v>
      </c>
      <c r="H2" s="82"/>
      <c r="I2" s="82"/>
    </row>
    <row r="3" spans="1:38" x14ac:dyDescent="0.25">
      <c r="A3" s="83" t="s">
        <v>4</v>
      </c>
      <c r="B3" s="82"/>
      <c r="C3" s="82"/>
      <c r="D3" s="83" t="s">
        <v>5</v>
      </c>
      <c r="E3" s="82"/>
      <c r="F3" s="82"/>
      <c r="G3" s="83" t="s">
        <v>4</v>
      </c>
      <c r="H3" s="82"/>
      <c r="I3" s="82"/>
    </row>
    <row r="4" spans="1:38" hidden="1" x14ac:dyDescent="0.25">
      <c r="A4" t="s">
        <v>6</v>
      </c>
      <c r="B4" t="s">
        <v>6</v>
      </c>
      <c r="C4" t="s">
        <v>6</v>
      </c>
      <c r="D4" t="s">
        <v>6</v>
      </c>
      <c r="E4" t="s">
        <v>6</v>
      </c>
      <c r="F4" t="s">
        <v>6</v>
      </c>
      <c r="G4" t="s">
        <v>6</v>
      </c>
      <c r="H4" t="s">
        <v>7</v>
      </c>
      <c r="I4" t="s">
        <v>8</v>
      </c>
      <c r="J4" t="s">
        <v>7</v>
      </c>
      <c r="K4" t="s">
        <v>6</v>
      </c>
      <c r="L4" t="s">
        <v>6</v>
      </c>
      <c r="M4" t="s">
        <v>6</v>
      </c>
      <c r="N4" t="s">
        <v>6</v>
      </c>
      <c r="O4" t="s">
        <v>6</v>
      </c>
      <c r="P4" t="s">
        <v>9</v>
      </c>
      <c r="Q4" t="s">
        <v>7</v>
      </c>
      <c r="R4" t="s">
        <v>6</v>
      </c>
      <c r="S4" t="s">
        <v>6</v>
      </c>
      <c r="T4" t="s">
        <v>9</v>
      </c>
      <c r="U4" t="s">
        <v>7</v>
      </c>
      <c r="V4" t="s">
        <v>6</v>
      </c>
      <c r="W4" t="s">
        <v>7</v>
      </c>
      <c r="X4" t="s">
        <v>6</v>
      </c>
      <c r="Y4" t="s">
        <v>7</v>
      </c>
      <c r="Z4" t="s">
        <v>6</v>
      </c>
      <c r="AA4" t="s">
        <v>9</v>
      </c>
      <c r="AB4" t="s">
        <v>6</v>
      </c>
      <c r="AC4" t="s">
        <v>6</v>
      </c>
      <c r="AD4" t="s">
        <v>6</v>
      </c>
      <c r="AE4" t="s">
        <v>6</v>
      </c>
      <c r="AF4" t="s">
        <v>6</v>
      </c>
      <c r="AG4" t="s">
        <v>6</v>
      </c>
      <c r="AH4" t="s">
        <v>10</v>
      </c>
      <c r="AI4" t="s">
        <v>6</v>
      </c>
      <c r="AJ4" t="s">
        <v>11</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81" t="s">
        <v>52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row>
    <row r="8" spans="1:38" ht="409.5" x14ac:dyDescent="0.25">
      <c r="A8" s="2" t="s">
        <v>187</v>
      </c>
      <c r="B8" s="24"/>
      <c r="C8" s="2" t="s">
        <v>508</v>
      </c>
      <c r="D8" s="24"/>
      <c r="E8" s="2" t="s">
        <v>620</v>
      </c>
      <c r="F8" s="2" t="s">
        <v>646</v>
      </c>
      <c r="G8" s="24"/>
      <c r="H8" s="28" t="s">
        <v>801</v>
      </c>
      <c r="I8" s="2"/>
      <c r="J8" s="24"/>
      <c r="K8" s="24"/>
      <c r="L8" s="24"/>
      <c r="M8" s="24"/>
      <c r="N8" s="24"/>
      <c r="O8" s="24" t="s">
        <v>1325</v>
      </c>
      <c r="P8" s="2" t="s">
        <v>116</v>
      </c>
      <c r="Q8" s="2" t="s">
        <v>1397</v>
      </c>
      <c r="R8" s="2" t="s">
        <v>1021</v>
      </c>
      <c r="S8" s="2" t="s">
        <v>1022</v>
      </c>
      <c r="T8" s="2" t="s">
        <v>120</v>
      </c>
      <c r="U8" s="2" t="s">
        <v>1023</v>
      </c>
      <c r="V8" s="2">
        <v>50</v>
      </c>
      <c r="W8" s="2" t="s">
        <v>1025</v>
      </c>
      <c r="X8" s="2">
        <v>50</v>
      </c>
      <c r="Y8" s="2" t="s">
        <v>1025</v>
      </c>
      <c r="Z8" s="2">
        <v>31</v>
      </c>
      <c r="AA8" s="2" t="s">
        <v>180</v>
      </c>
      <c r="AB8" s="2">
        <v>97000</v>
      </c>
      <c r="AC8" s="2" t="s">
        <v>1112</v>
      </c>
      <c r="AD8" s="24"/>
      <c r="AE8" s="47" t="s">
        <v>1232</v>
      </c>
      <c r="AF8" s="24"/>
      <c r="AG8" s="24"/>
      <c r="AH8" s="72">
        <v>43110</v>
      </c>
      <c r="AI8" s="73" t="s">
        <v>1238</v>
      </c>
      <c r="AJ8" s="73">
        <v>2017</v>
      </c>
      <c r="AK8" s="72">
        <v>43110</v>
      </c>
      <c r="AL8" s="2" t="s">
        <v>1239</v>
      </c>
    </row>
    <row r="9" spans="1:38" ht="270" x14ac:dyDescent="0.25">
      <c r="A9" s="2" t="s">
        <v>188</v>
      </c>
      <c r="B9" s="24"/>
      <c r="C9" s="2" t="s">
        <v>509</v>
      </c>
      <c r="D9" s="24"/>
      <c r="E9" s="2" t="s">
        <v>620</v>
      </c>
      <c r="F9" s="2" t="s">
        <v>647</v>
      </c>
      <c r="G9" s="24"/>
      <c r="H9" s="28" t="s">
        <v>802</v>
      </c>
      <c r="I9" s="2"/>
      <c r="J9" s="24"/>
      <c r="K9" s="24"/>
      <c r="L9" s="24"/>
      <c r="M9" s="24"/>
      <c r="N9" s="24"/>
      <c r="O9" s="24" t="s">
        <v>1325</v>
      </c>
      <c r="P9" s="2" t="s">
        <v>116</v>
      </c>
      <c r="Q9" s="2" t="s">
        <v>1397</v>
      </c>
      <c r="R9" s="2" t="s">
        <v>1021</v>
      </c>
      <c r="S9" s="2" t="s">
        <v>1022</v>
      </c>
      <c r="T9" s="2" t="s">
        <v>120</v>
      </c>
      <c r="U9" s="2" t="s">
        <v>1023</v>
      </c>
      <c r="V9" s="2">
        <v>50</v>
      </c>
      <c r="W9" s="2" t="s">
        <v>1025</v>
      </c>
      <c r="X9" s="2">
        <v>50</v>
      </c>
      <c r="Y9" s="2" t="s">
        <v>1025</v>
      </c>
      <c r="Z9" s="2">
        <v>31</v>
      </c>
      <c r="AA9" s="2" t="s">
        <v>180</v>
      </c>
      <c r="AB9" s="2">
        <v>97000</v>
      </c>
      <c r="AC9" s="2" t="s">
        <v>1112</v>
      </c>
      <c r="AD9" s="24"/>
      <c r="AE9" s="47" t="s">
        <v>1232</v>
      </c>
      <c r="AF9" s="24"/>
      <c r="AG9" s="24"/>
      <c r="AH9" s="72">
        <v>43110</v>
      </c>
      <c r="AI9" s="73" t="s">
        <v>1238</v>
      </c>
      <c r="AJ9" s="73">
        <v>2017</v>
      </c>
      <c r="AK9" s="72">
        <v>43110</v>
      </c>
      <c r="AL9" s="2" t="s">
        <v>1240</v>
      </c>
    </row>
    <row r="10" spans="1:38" ht="180" x14ac:dyDescent="0.25">
      <c r="A10" s="2" t="s">
        <v>189</v>
      </c>
      <c r="B10" s="24"/>
      <c r="C10" s="2" t="s">
        <v>510</v>
      </c>
      <c r="D10" s="24"/>
      <c r="E10" s="2" t="s">
        <v>620</v>
      </c>
      <c r="F10" s="2" t="s">
        <v>648</v>
      </c>
      <c r="G10" s="24"/>
      <c r="H10" s="28" t="s">
        <v>803</v>
      </c>
      <c r="I10" s="52"/>
      <c r="J10" s="24"/>
      <c r="K10" s="24"/>
      <c r="L10" s="24"/>
      <c r="M10" s="24"/>
      <c r="N10" s="24"/>
      <c r="O10" s="24" t="s">
        <v>1325</v>
      </c>
      <c r="P10" s="2" t="s">
        <v>116</v>
      </c>
      <c r="Q10" s="2" t="s">
        <v>1397</v>
      </c>
      <c r="R10" s="2" t="s">
        <v>1021</v>
      </c>
      <c r="S10" s="2" t="s">
        <v>1022</v>
      </c>
      <c r="T10" s="2" t="s">
        <v>120</v>
      </c>
      <c r="U10" s="2" t="s">
        <v>1023</v>
      </c>
      <c r="V10" s="2">
        <v>50</v>
      </c>
      <c r="W10" s="2" t="s">
        <v>1025</v>
      </c>
      <c r="X10" s="2">
        <v>50</v>
      </c>
      <c r="Y10" s="2" t="s">
        <v>1025</v>
      </c>
      <c r="Z10" s="2">
        <v>31</v>
      </c>
      <c r="AA10" s="2" t="s">
        <v>180</v>
      </c>
      <c r="AB10" s="2">
        <v>97000</v>
      </c>
      <c r="AC10" s="2" t="s">
        <v>1112</v>
      </c>
      <c r="AD10" s="24"/>
      <c r="AE10" s="47" t="s">
        <v>1232</v>
      </c>
      <c r="AF10" s="24"/>
      <c r="AG10" s="24"/>
      <c r="AH10" s="72">
        <v>43110</v>
      </c>
      <c r="AI10" s="73" t="s">
        <v>1238</v>
      </c>
      <c r="AJ10" s="73">
        <v>2017</v>
      </c>
      <c r="AK10" s="72">
        <v>43110</v>
      </c>
      <c r="AL10" s="52" t="s">
        <v>1239</v>
      </c>
    </row>
    <row r="11" spans="1:38" ht="247.5" x14ac:dyDescent="0.25">
      <c r="A11" s="2" t="s">
        <v>190</v>
      </c>
      <c r="B11" s="24"/>
      <c r="C11" s="2" t="s">
        <v>511</v>
      </c>
      <c r="D11" s="24"/>
      <c r="E11" s="2" t="s">
        <v>620</v>
      </c>
      <c r="F11" s="21" t="s">
        <v>648</v>
      </c>
      <c r="G11" s="24"/>
      <c r="H11" s="29" t="s">
        <v>804</v>
      </c>
      <c r="I11" s="2"/>
      <c r="J11" s="24"/>
      <c r="K11" s="24"/>
      <c r="L11" s="24"/>
      <c r="M11" s="24"/>
      <c r="N11" s="24"/>
      <c r="O11" s="24" t="s">
        <v>1325</v>
      </c>
      <c r="P11" s="2" t="s">
        <v>116</v>
      </c>
      <c r="Q11" s="2" t="s">
        <v>1397</v>
      </c>
      <c r="R11" s="2" t="s">
        <v>1021</v>
      </c>
      <c r="S11" s="2" t="s">
        <v>1022</v>
      </c>
      <c r="T11" s="2" t="s">
        <v>120</v>
      </c>
      <c r="U11" s="2" t="s">
        <v>1023</v>
      </c>
      <c r="V11" s="2">
        <v>50</v>
      </c>
      <c r="W11" s="2" t="s">
        <v>1025</v>
      </c>
      <c r="X11" s="2">
        <v>50</v>
      </c>
      <c r="Y11" s="2" t="s">
        <v>1025</v>
      </c>
      <c r="Z11" s="2">
        <v>31</v>
      </c>
      <c r="AA11" s="2" t="s">
        <v>180</v>
      </c>
      <c r="AB11" s="2">
        <v>97000</v>
      </c>
      <c r="AC11" s="2" t="s">
        <v>1112</v>
      </c>
      <c r="AD11" s="24"/>
      <c r="AE11" s="47" t="s">
        <v>1232</v>
      </c>
      <c r="AF11" s="24"/>
      <c r="AG11" s="24"/>
      <c r="AH11" s="72">
        <v>43110</v>
      </c>
      <c r="AI11" s="73" t="s">
        <v>1238</v>
      </c>
      <c r="AJ11" s="73">
        <v>2017</v>
      </c>
      <c r="AK11" s="72">
        <v>43110</v>
      </c>
      <c r="AL11" s="2" t="s">
        <v>1239</v>
      </c>
    </row>
    <row r="12" spans="1:38" ht="225" x14ac:dyDescent="0.25">
      <c r="A12" s="2" t="s">
        <v>191</v>
      </c>
      <c r="B12" s="24"/>
      <c r="C12" s="2" t="s">
        <v>511</v>
      </c>
      <c r="D12" s="24"/>
      <c r="E12" s="2" t="s">
        <v>620</v>
      </c>
      <c r="F12" s="4" t="s">
        <v>648</v>
      </c>
      <c r="G12" s="24"/>
      <c r="H12" s="8" t="s">
        <v>805</v>
      </c>
      <c r="I12" s="2"/>
      <c r="J12" s="24"/>
      <c r="K12" s="24"/>
      <c r="L12" s="24"/>
      <c r="M12" s="24"/>
      <c r="N12" s="24"/>
      <c r="O12" s="24" t="s">
        <v>1325</v>
      </c>
      <c r="P12" s="2" t="s">
        <v>116</v>
      </c>
      <c r="Q12" s="2" t="s">
        <v>1397</v>
      </c>
      <c r="R12" s="2" t="s">
        <v>1021</v>
      </c>
      <c r="S12" s="2" t="s">
        <v>1022</v>
      </c>
      <c r="T12" s="2" t="s">
        <v>120</v>
      </c>
      <c r="U12" s="2" t="s">
        <v>1023</v>
      </c>
      <c r="V12" s="2">
        <v>50</v>
      </c>
      <c r="W12" s="2" t="s">
        <v>1025</v>
      </c>
      <c r="X12" s="2">
        <v>50</v>
      </c>
      <c r="Y12" s="2" t="s">
        <v>1025</v>
      </c>
      <c r="Z12" s="2">
        <v>31</v>
      </c>
      <c r="AA12" s="2" t="s">
        <v>180</v>
      </c>
      <c r="AB12" s="2">
        <v>97000</v>
      </c>
      <c r="AC12" s="2" t="s">
        <v>1112</v>
      </c>
      <c r="AD12" s="24"/>
      <c r="AE12" s="47" t="s">
        <v>1232</v>
      </c>
      <c r="AF12" s="24"/>
      <c r="AG12" s="24"/>
      <c r="AH12" s="72">
        <v>43110</v>
      </c>
      <c r="AI12" s="73" t="s">
        <v>1238</v>
      </c>
      <c r="AJ12" s="73">
        <v>2017</v>
      </c>
      <c r="AK12" s="72">
        <v>43110</v>
      </c>
      <c r="AL12" s="2" t="s">
        <v>1239</v>
      </c>
    </row>
    <row r="13" spans="1:38" ht="409.5" x14ac:dyDescent="0.25">
      <c r="A13" s="2" t="s">
        <v>192</v>
      </c>
      <c r="B13" s="24"/>
      <c r="C13" s="2" t="s">
        <v>512</v>
      </c>
      <c r="D13" s="24"/>
      <c r="E13" s="2" t="s">
        <v>620</v>
      </c>
      <c r="F13" s="2" t="s">
        <v>648</v>
      </c>
      <c r="G13" s="24"/>
      <c r="H13" s="28" t="s">
        <v>806</v>
      </c>
      <c r="I13" s="2"/>
      <c r="J13" s="24"/>
      <c r="K13" s="24"/>
      <c r="L13" s="24"/>
      <c r="M13" s="24"/>
      <c r="N13" s="24"/>
      <c r="O13" s="24" t="s">
        <v>1325</v>
      </c>
      <c r="P13" s="2" t="s">
        <v>116</v>
      </c>
      <c r="Q13" s="2" t="s">
        <v>1397</v>
      </c>
      <c r="R13" s="2" t="s">
        <v>1021</v>
      </c>
      <c r="S13" s="2" t="s">
        <v>1022</v>
      </c>
      <c r="T13" s="2" t="s">
        <v>120</v>
      </c>
      <c r="U13" s="2" t="s">
        <v>1023</v>
      </c>
      <c r="V13" s="2">
        <v>50</v>
      </c>
      <c r="W13" s="2" t="s">
        <v>1025</v>
      </c>
      <c r="X13" s="2">
        <v>50</v>
      </c>
      <c r="Y13" s="2" t="s">
        <v>1025</v>
      </c>
      <c r="Z13" s="2">
        <v>31</v>
      </c>
      <c r="AA13" s="2" t="s">
        <v>180</v>
      </c>
      <c r="AB13" s="2">
        <v>97000</v>
      </c>
      <c r="AC13" s="2" t="s">
        <v>1112</v>
      </c>
      <c r="AD13" s="24"/>
      <c r="AE13" s="47" t="s">
        <v>1232</v>
      </c>
      <c r="AF13" s="24"/>
      <c r="AG13" s="24"/>
      <c r="AH13" s="72">
        <v>43110</v>
      </c>
      <c r="AI13" s="73" t="s">
        <v>1238</v>
      </c>
      <c r="AJ13" s="73">
        <v>2017</v>
      </c>
      <c r="AK13" s="72">
        <v>43110</v>
      </c>
      <c r="AL13" s="2" t="s">
        <v>1239</v>
      </c>
    </row>
    <row r="14" spans="1:38" ht="409.5" x14ac:dyDescent="0.25">
      <c r="A14" s="2" t="s">
        <v>193</v>
      </c>
      <c r="B14" s="24"/>
      <c r="C14" s="2" t="s">
        <v>513</v>
      </c>
      <c r="D14" s="24"/>
      <c r="E14" s="2" t="s">
        <v>620</v>
      </c>
      <c r="F14" s="2" t="s">
        <v>646</v>
      </c>
      <c r="G14" s="24"/>
      <c r="H14" s="8" t="s">
        <v>807</v>
      </c>
      <c r="I14" s="2"/>
      <c r="J14" s="24"/>
      <c r="K14" s="24"/>
      <c r="L14" s="24"/>
      <c r="M14" s="24"/>
      <c r="N14" s="24"/>
      <c r="O14" s="24" t="s">
        <v>1325</v>
      </c>
      <c r="P14" s="2" t="s">
        <v>116</v>
      </c>
      <c r="Q14" s="2" t="s">
        <v>1397</v>
      </c>
      <c r="R14" s="2" t="s">
        <v>1021</v>
      </c>
      <c r="S14" s="2" t="s">
        <v>1022</v>
      </c>
      <c r="T14" s="2" t="s">
        <v>120</v>
      </c>
      <c r="U14" s="2" t="s">
        <v>1023</v>
      </c>
      <c r="V14" s="2">
        <v>50</v>
      </c>
      <c r="W14" s="2" t="s">
        <v>1025</v>
      </c>
      <c r="X14" s="2">
        <v>50</v>
      </c>
      <c r="Y14" s="2" t="s">
        <v>1025</v>
      </c>
      <c r="Z14" s="2">
        <v>31</v>
      </c>
      <c r="AA14" s="2" t="s">
        <v>180</v>
      </c>
      <c r="AB14" s="2">
        <v>97000</v>
      </c>
      <c r="AC14" s="2" t="s">
        <v>1112</v>
      </c>
      <c r="AD14" s="24"/>
      <c r="AE14" s="47" t="s">
        <v>1232</v>
      </c>
      <c r="AF14" s="24"/>
      <c r="AG14" s="24"/>
      <c r="AH14" s="72">
        <v>43110</v>
      </c>
      <c r="AI14" s="73" t="s">
        <v>1238</v>
      </c>
      <c r="AJ14" s="73">
        <v>2017</v>
      </c>
      <c r="AK14" s="72">
        <v>43110</v>
      </c>
      <c r="AL14" s="2" t="s">
        <v>1239</v>
      </c>
    </row>
    <row r="15" spans="1:38" ht="409.5" x14ac:dyDescent="0.25">
      <c r="A15" s="2" t="s">
        <v>194</v>
      </c>
      <c r="B15" s="24"/>
      <c r="C15" s="2" t="s">
        <v>513</v>
      </c>
      <c r="D15" s="24"/>
      <c r="E15" s="2" t="s">
        <v>620</v>
      </c>
      <c r="F15" s="2" t="s">
        <v>649</v>
      </c>
      <c r="G15" s="24"/>
      <c r="H15" s="8" t="s">
        <v>808</v>
      </c>
      <c r="I15" s="2"/>
      <c r="J15" s="24"/>
      <c r="K15" s="24"/>
      <c r="L15" s="24"/>
      <c r="M15" s="24"/>
      <c r="N15" s="24"/>
      <c r="O15" s="24" t="s">
        <v>1325</v>
      </c>
      <c r="P15" s="2" t="s">
        <v>116</v>
      </c>
      <c r="Q15" s="2" t="s">
        <v>1397</v>
      </c>
      <c r="R15" s="2" t="s">
        <v>1021</v>
      </c>
      <c r="S15" s="2" t="s">
        <v>1022</v>
      </c>
      <c r="T15" s="2" t="s">
        <v>120</v>
      </c>
      <c r="U15" s="2" t="s">
        <v>1023</v>
      </c>
      <c r="V15" s="2">
        <v>50</v>
      </c>
      <c r="W15" s="2" t="s">
        <v>1025</v>
      </c>
      <c r="X15" s="2">
        <v>50</v>
      </c>
      <c r="Y15" s="2" t="s">
        <v>1025</v>
      </c>
      <c r="Z15" s="2">
        <v>31</v>
      </c>
      <c r="AA15" s="2" t="s">
        <v>180</v>
      </c>
      <c r="AB15" s="2">
        <v>97000</v>
      </c>
      <c r="AC15" s="2" t="s">
        <v>1112</v>
      </c>
      <c r="AD15" s="24"/>
      <c r="AE15" s="47" t="s">
        <v>1232</v>
      </c>
      <c r="AF15" s="24"/>
      <c r="AG15" s="24"/>
      <c r="AH15" s="72">
        <v>43110</v>
      </c>
      <c r="AI15" s="73" t="s">
        <v>1238</v>
      </c>
      <c r="AJ15" s="73">
        <v>2017</v>
      </c>
      <c r="AK15" s="72">
        <v>43110</v>
      </c>
      <c r="AL15" s="2" t="s">
        <v>1241</v>
      </c>
    </row>
    <row r="16" spans="1:38" ht="292.5" x14ac:dyDescent="0.25">
      <c r="A16" s="2" t="s">
        <v>195</v>
      </c>
      <c r="B16" s="24"/>
      <c r="C16" s="2" t="s">
        <v>514</v>
      </c>
      <c r="D16" s="24"/>
      <c r="E16" s="2" t="s">
        <v>620</v>
      </c>
      <c r="F16" s="2" t="s">
        <v>648</v>
      </c>
      <c r="G16" s="24"/>
      <c r="H16" s="29" t="s">
        <v>809</v>
      </c>
      <c r="I16" s="2"/>
      <c r="J16" s="24"/>
      <c r="K16" s="24"/>
      <c r="L16" s="24"/>
      <c r="M16" s="24"/>
      <c r="N16" s="24"/>
      <c r="O16" s="24" t="s">
        <v>1325</v>
      </c>
      <c r="P16" s="2" t="s">
        <v>116</v>
      </c>
      <c r="Q16" s="2" t="s">
        <v>1397</v>
      </c>
      <c r="R16" s="2" t="s">
        <v>1021</v>
      </c>
      <c r="S16" s="2" t="s">
        <v>1022</v>
      </c>
      <c r="T16" s="2" t="s">
        <v>120</v>
      </c>
      <c r="U16" s="2" t="s">
        <v>1023</v>
      </c>
      <c r="V16" s="2">
        <v>50</v>
      </c>
      <c r="W16" s="2" t="s">
        <v>1025</v>
      </c>
      <c r="X16" s="2">
        <v>50</v>
      </c>
      <c r="Y16" s="2" t="s">
        <v>1025</v>
      </c>
      <c r="Z16" s="2">
        <v>31</v>
      </c>
      <c r="AA16" s="2" t="s">
        <v>180</v>
      </c>
      <c r="AB16" s="2">
        <v>97000</v>
      </c>
      <c r="AC16" s="2" t="s">
        <v>1112</v>
      </c>
      <c r="AD16" s="24"/>
      <c r="AE16" s="47" t="s">
        <v>1232</v>
      </c>
      <c r="AF16" s="24"/>
      <c r="AG16" s="24"/>
      <c r="AH16" s="72">
        <v>43110</v>
      </c>
      <c r="AI16" s="73" t="s">
        <v>1238</v>
      </c>
      <c r="AJ16" s="73">
        <v>2017</v>
      </c>
      <c r="AK16" s="72">
        <v>43110</v>
      </c>
      <c r="AL16" s="2" t="s">
        <v>1241</v>
      </c>
    </row>
    <row r="17" spans="1:38" ht="382.5" x14ac:dyDescent="0.25">
      <c r="A17" s="2" t="s">
        <v>196</v>
      </c>
      <c r="B17" s="24"/>
      <c r="C17" s="2" t="s">
        <v>515</v>
      </c>
      <c r="D17" s="24"/>
      <c r="E17" s="2" t="s">
        <v>620</v>
      </c>
      <c r="F17" s="21" t="s">
        <v>650</v>
      </c>
      <c r="G17" s="24"/>
      <c r="H17" s="29" t="s">
        <v>810</v>
      </c>
      <c r="I17" s="2"/>
      <c r="J17" s="24"/>
      <c r="K17" s="24"/>
      <c r="L17" s="24"/>
      <c r="M17" s="24"/>
      <c r="N17" s="24"/>
      <c r="O17" s="24" t="s">
        <v>1325</v>
      </c>
      <c r="P17" s="2" t="s">
        <v>116</v>
      </c>
      <c r="Q17" s="2" t="s">
        <v>1397</v>
      </c>
      <c r="R17" s="2" t="s">
        <v>1021</v>
      </c>
      <c r="S17" s="2" t="s">
        <v>1022</v>
      </c>
      <c r="T17" s="2" t="s">
        <v>120</v>
      </c>
      <c r="U17" s="2" t="s">
        <v>1023</v>
      </c>
      <c r="V17" s="2">
        <v>50</v>
      </c>
      <c r="W17" s="2" t="s">
        <v>1025</v>
      </c>
      <c r="X17" s="2">
        <v>50</v>
      </c>
      <c r="Y17" s="2" t="s">
        <v>1025</v>
      </c>
      <c r="Z17" s="2">
        <v>31</v>
      </c>
      <c r="AA17" s="2" t="s">
        <v>180</v>
      </c>
      <c r="AB17" s="2">
        <v>97000</v>
      </c>
      <c r="AC17" s="2" t="s">
        <v>1112</v>
      </c>
      <c r="AD17" s="24"/>
      <c r="AE17" s="47" t="s">
        <v>1232</v>
      </c>
      <c r="AF17" s="24"/>
      <c r="AG17" s="24"/>
      <c r="AH17" s="72">
        <v>43110</v>
      </c>
      <c r="AI17" s="73" t="s">
        <v>1238</v>
      </c>
      <c r="AJ17" s="73">
        <v>2017</v>
      </c>
      <c r="AK17" s="72">
        <v>43110</v>
      </c>
      <c r="AL17" s="2" t="s">
        <v>1239</v>
      </c>
    </row>
    <row r="18" spans="1:38" ht="409.5" x14ac:dyDescent="0.25">
      <c r="A18" s="2" t="s">
        <v>197</v>
      </c>
      <c r="B18" s="24"/>
      <c r="C18" s="2" t="s">
        <v>516</v>
      </c>
      <c r="D18" s="24"/>
      <c r="E18" s="2" t="s">
        <v>620</v>
      </c>
      <c r="F18" s="21" t="s">
        <v>651</v>
      </c>
      <c r="G18" s="24"/>
      <c r="H18" s="29" t="s">
        <v>811</v>
      </c>
      <c r="I18" s="2"/>
      <c r="J18" s="24"/>
      <c r="K18" s="24"/>
      <c r="L18" s="24"/>
      <c r="M18" s="24"/>
      <c r="N18" s="24"/>
      <c r="O18" s="24" t="s">
        <v>1325</v>
      </c>
      <c r="P18" s="2" t="s">
        <v>116</v>
      </c>
      <c r="Q18" s="2" t="s">
        <v>1397</v>
      </c>
      <c r="R18" s="2" t="s">
        <v>1021</v>
      </c>
      <c r="S18" s="2" t="s">
        <v>1022</v>
      </c>
      <c r="T18" s="2" t="s">
        <v>120</v>
      </c>
      <c r="U18" s="2" t="s">
        <v>1023</v>
      </c>
      <c r="V18" s="2">
        <v>50</v>
      </c>
      <c r="W18" s="2" t="s">
        <v>1025</v>
      </c>
      <c r="X18" s="2">
        <v>50</v>
      </c>
      <c r="Y18" s="2" t="s">
        <v>1025</v>
      </c>
      <c r="Z18" s="2">
        <v>31</v>
      </c>
      <c r="AA18" s="2" t="s">
        <v>180</v>
      </c>
      <c r="AB18" s="2">
        <v>97000</v>
      </c>
      <c r="AC18" s="2" t="s">
        <v>1112</v>
      </c>
      <c r="AD18" s="24"/>
      <c r="AE18" s="47" t="s">
        <v>1232</v>
      </c>
      <c r="AF18" s="24"/>
      <c r="AG18" s="24"/>
      <c r="AH18" s="72">
        <v>43110</v>
      </c>
      <c r="AI18" s="73" t="s">
        <v>1238</v>
      </c>
      <c r="AJ18" s="73">
        <v>2017</v>
      </c>
      <c r="AK18" s="72">
        <v>43110</v>
      </c>
      <c r="AL18" s="2" t="s">
        <v>1239</v>
      </c>
    </row>
    <row r="19" spans="1:38" ht="202.5" x14ac:dyDescent="0.25">
      <c r="A19" s="2" t="s">
        <v>198</v>
      </c>
      <c r="B19" s="24"/>
      <c r="C19" s="2" t="s">
        <v>517</v>
      </c>
      <c r="D19" s="24"/>
      <c r="E19" s="2" t="s">
        <v>620</v>
      </c>
      <c r="F19" s="2" t="s">
        <v>652</v>
      </c>
      <c r="G19" s="24"/>
      <c r="H19" s="28" t="s">
        <v>812</v>
      </c>
      <c r="I19" s="2"/>
      <c r="J19" s="24"/>
      <c r="K19" s="24"/>
      <c r="L19" s="24"/>
      <c r="M19" s="24"/>
      <c r="N19" s="24"/>
      <c r="O19" s="24" t="s">
        <v>1325</v>
      </c>
      <c r="P19" s="2" t="s">
        <v>116</v>
      </c>
      <c r="Q19" s="4" t="s">
        <v>1398</v>
      </c>
      <c r="R19" s="4" t="s">
        <v>1026</v>
      </c>
      <c r="S19" s="5" t="s">
        <v>1022</v>
      </c>
      <c r="T19" s="2" t="s">
        <v>120</v>
      </c>
      <c r="U19" s="4" t="s">
        <v>1349</v>
      </c>
      <c r="V19" s="2">
        <v>50</v>
      </c>
      <c r="W19" s="2" t="s">
        <v>1025</v>
      </c>
      <c r="X19" s="2">
        <v>50</v>
      </c>
      <c r="Y19" s="2" t="s">
        <v>1025</v>
      </c>
      <c r="Z19" s="2">
        <v>31</v>
      </c>
      <c r="AA19" s="2" t="s">
        <v>180</v>
      </c>
      <c r="AB19" s="2">
        <v>97000</v>
      </c>
      <c r="AC19" s="2" t="s">
        <v>1113</v>
      </c>
      <c r="AD19" s="24"/>
      <c r="AE19" s="47" t="s">
        <v>1232</v>
      </c>
      <c r="AF19" s="24"/>
      <c r="AG19" s="24"/>
      <c r="AH19" s="72">
        <v>43110</v>
      </c>
      <c r="AI19" s="73" t="s">
        <v>1238</v>
      </c>
      <c r="AJ19" s="73">
        <v>2017</v>
      </c>
      <c r="AK19" s="72">
        <v>43110</v>
      </c>
      <c r="AL19" s="2" t="s">
        <v>1239</v>
      </c>
    </row>
    <row r="20" spans="1:38" ht="202.5" x14ac:dyDescent="0.25">
      <c r="A20" s="2" t="s">
        <v>199</v>
      </c>
      <c r="B20" s="24"/>
      <c r="C20" s="2" t="s">
        <v>518</v>
      </c>
      <c r="D20" s="24"/>
      <c r="E20" s="2" t="s">
        <v>620</v>
      </c>
      <c r="F20" s="21" t="s">
        <v>653</v>
      </c>
      <c r="G20" s="24"/>
      <c r="H20" s="29" t="s">
        <v>813</v>
      </c>
      <c r="I20" s="2"/>
      <c r="J20" s="24"/>
      <c r="K20" s="24"/>
      <c r="L20" s="24"/>
      <c r="M20" s="24"/>
      <c r="N20" s="24"/>
      <c r="O20" s="24" t="s">
        <v>1325</v>
      </c>
      <c r="P20" s="2" t="s">
        <v>116</v>
      </c>
      <c r="Q20" s="4" t="s">
        <v>1398</v>
      </c>
      <c r="R20" s="4" t="s">
        <v>1026</v>
      </c>
      <c r="S20" s="5" t="s">
        <v>1022</v>
      </c>
      <c r="T20" s="2" t="s">
        <v>120</v>
      </c>
      <c r="U20" s="4" t="s">
        <v>1349</v>
      </c>
      <c r="V20" s="2">
        <v>50</v>
      </c>
      <c r="W20" s="2" t="s">
        <v>1025</v>
      </c>
      <c r="X20" s="2">
        <v>50</v>
      </c>
      <c r="Y20" s="2" t="s">
        <v>1025</v>
      </c>
      <c r="Z20" s="2">
        <v>31</v>
      </c>
      <c r="AA20" s="2" t="s">
        <v>180</v>
      </c>
      <c r="AB20" s="2">
        <v>97000</v>
      </c>
      <c r="AC20" s="2" t="s">
        <v>1113</v>
      </c>
      <c r="AD20" s="24"/>
      <c r="AE20" s="47" t="s">
        <v>1232</v>
      </c>
      <c r="AF20" s="24"/>
      <c r="AG20" s="24"/>
      <c r="AH20" s="72">
        <v>43110</v>
      </c>
      <c r="AI20" s="73" t="s">
        <v>1238</v>
      </c>
      <c r="AJ20" s="73">
        <v>2017</v>
      </c>
      <c r="AK20" s="72">
        <v>43110</v>
      </c>
      <c r="AL20" s="2" t="s">
        <v>1239</v>
      </c>
    </row>
    <row r="21" spans="1:38" ht="202.5" x14ac:dyDescent="0.25">
      <c r="A21" s="2" t="s">
        <v>200</v>
      </c>
      <c r="B21" s="24"/>
      <c r="C21" s="2" t="s">
        <v>519</v>
      </c>
      <c r="D21" s="24"/>
      <c r="E21" s="2" t="s">
        <v>620</v>
      </c>
      <c r="F21" s="21" t="s">
        <v>654</v>
      </c>
      <c r="G21" s="24"/>
      <c r="H21" s="29" t="s">
        <v>814</v>
      </c>
      <c r="I21" s="52"/>
      <c r="J21" s="24"/>
      <c r="K21" s="24"/>
      <c r="L21" s="24"/>
      <c r="M21" s="24"/>
      <c r="N21" s="24"/>
      <c r="O21" s="24" t="s">
        <v>1325</v>
      </c>
      <c r="P21" s="2" t="s">
        <v>116</v>
      </c>
      <c r="Q21" s="4" t="s">
        <v>1398</v>
      </c>
      <c r="R21" s="4" t="s">
        <v>1026</v>
      </c>
      <c r="S21" s="5" t="s">
        <v>1022</v>
      </c>
      <c r="T21" s="2" t="s">
        <v>120</v>
      </c>
      <c r="U21" s="4" t="s">
        <v>1349</v>
      </c>
      <c r="V21" s="2">
        <v>50</v>
      </c>
      <c r="W21" s="2" t="s">
        <v>1025</v>
      </c>
      <c r="X21" s="2">
        <v>50</v>
      </c>
      <c r="Y21" s="2" t="s">
        <v>1025</v>
      </c>
      <c r="Z21" s="2">
        <v>31</v>
      </c>
      <c r="AA21" s="2" t="s">
        <v>180</v>
      </c>
      <c r="AB21" s="2">
        <v>97000</v>
      </c>
      <c r="AC21" s="2" t="s">
        <v>1113</v>
      </c>
      <c r="AD21" s="24"/>
      <c r="AE21" s="47" t="s">
        <v>1232</v>
      </c>
      <c r="AF21" s="24"/>
      <c r="AG21" s="24"/>
      <c r="AH21" s="72">
        <v>43110</v>
      </c>
      <c r="AI21" s="73" t="s">
        <v>1238</v>
      </c>
      <c r="AJ21" s="73">
        <v>2017</v>
      </c>
      <c r="AK21" s="72">
        <v>43110</v>
      </c>
      <c r="AL21" s="52" t="s">
        <v>1239</v>
      </c>
    </row>
    <row r="22" spans="1:38" ht="409.5" x14ac:dyDescent="0.25">
      <c r="A22" s="2" t="s">
        <v>201</v>
      </c>
      <c r="B22" s="24"/>
      <c r="C22" s="2" t="s">
        <v>520</v>
      </c>
      <c r="D22" s="24"/>
      <c r="E22" s="2" t="s">
        <v>620</v>
      </c>
      <c r="F22" s="21" t="s">
        <v>655</v>
      </c>
      <c r="G22" s="24"/>
      <c r="H22" s="8" t="s">
        <v>815</v>
      </c>
      <c r="I22" s="2"/>
      <c r="J22" s="24"/>
      <c r="K22" s="24"/>
      <c r="L22" s="24"/>
      <c r="M22" s="24"/>
      <c r="N22" s="24"/>
      <c r="O22" s="24" t="s">
        <v>1325</v>
      </c>
      <c r="P22" s="2" t="s">
        <v>116</v>
      </c>
      <c r="Q22" s="4" t="s">
        <v>1398</v>
      </c>
      <c r="R22" s="4" t="s">
        <v>1026</v>
      </c>
      <c r="S22" s="5" t="s">
        <v>1022</v>
      </c>
      <c r="T22" s="2" t="s">
        <v>120</v>
      </c>
      <c r="U22" s="4" t="s">
        <v>1349</v>
      </c>
      <c r="V22" s="2">
        <v>50</v>
      </c>
      <c r="W22" s="2" t="s">
        <v>1025</v>
      </c>
      <c r="X22" s="2">
        <v>50</v>
      </c>
      <c r="Y22" s="2" t="s">
        <v>1025</v>
      </c>
      <c r="Z22" s="2">
        <v>31</v>
      </c>
      <c r="AA22" s="2" t="s">
        <v>180</v>
      </c>
      <c r="AB22" s="2">
        <v>97000</v>
      </c>
      <c r="AC22" s="2" t="s">
        <v>1113</v>
      </c>
      <c r="AD22" s="24"/>
      <c r="AE22" s="47" t="s">
        <v>1232</v>
      </c>
      <c r="AF22" s="24"/>
      <c r="AG22" s="24"/>
      <c r="AH22" s="72">
        <v>43110</v>
      </c>
      <c r="AI22" s="73" t="s">
        <v>1238</v>
      </c>
      <c r="AJ22" s="73">
        <v>2017</v>
      </c>
      <c r="AK22" s="72">
        <v>43110</v>
      </c>
      <c r="AL22" s="2" t="s">
        <v>1239</v>
      </c>
    </row>
    <row r="23" spans="1:38" ht="202.5" x14ac:dyDescent="0.25">
      <c r="A23" s="2" t="s">
        <v>202</v>
      </c>
      <c r="B23" s="24"/>
      <c r="C23" s="2" t="s">
        <v>521</v>
      </c>
      <c r="D23" s="24"/>
      <c r="E23" s="2" t="s">
        <v>620</v>
      </c>
      <c r="F23" s="2" t="s">
        <v>648</v>
      </c>
      <c r="G23" s="24"/>
      <c r="H23" s="29" t="s">
        <v>816</v>
      </c>
      <c r="I23" s="2"/>
      <c r="J23" s="24"/>
      <c r="K23" s="24"/>
      <c r="L23" s="24"/>
      <c r="M23" s="24"/>
      <c r="N23" s="24"/>
      <c r="O23" s="24" t="s">
        <v>1325</v>
      </c>
      <c r="P23" s="2" t="s">
        <v>116</v>
      </c>
      <c r="Q23" s="4" t="s">
        <v>1398</v>
      </c>
      <c r="R23" s="4" t="s">
        <v>1026</v>
      </c>
      <c r="S23" s="5" t="s">
        <v>1022</v>
      </c>
      <c r="T23" s="2" t="s">
        <v>120</v>
      </c>
      <c r="U23" s="4" t="s">
        <v>1349</v>
      </c>
      <c r="V23" s="2">
        <v>50</v>
      </c>
      <c r="W23" s="2" t="s">
        <v>1025</v>
      </c>
      <c r="X23" s="2">
        <v>50</v>
      </c>
      <c r="Y23" s="2" t="s">
        <v>1025</v>
      </c>
      <c r="Z23" s="2">
        <v>31</v>
      </c>
      <c r="AA23" s="2" t="s">
        <v>180</v>
      </c>
      <c r="AB23" s="2">
        <v>97000</v>
      </c>
      <c r="AC23" s="2" t="s">
        <v>1113</v>
      </c>
      <c r="AD23" s="24"/>
      <c r="AE23" s="47" t="s">
        <v>1232</v>
      </c>
      <c r="AF23" s="24"/>
      <c r="AG23" s="24"/>
      <c r="AH23" s="72">
        <v>43110</v>
      </c>
      <c r="AI23" s="73" t="s">
        <v>1238</v>
      </c>
      <c r="AJ23" s="73">
        <v>2017</v>
      </c>
      <c r="AK23" s="72">
        <v>43110</v>
      </c>
      <c r="AL23" s="2" t="s">
        <v>1239</v>
      </c>
    </row>
    <row r="24" spans="1:38" ht="202.5" x14ac:dyDescent="0.25">
      <c r="A24" s="2" t="s">
        <v>203</v>
      </c>
      <c r="B24" s="24"/>
      <c r="C24" s="2" t="s">
        <v>522</v>
      </c>
      <c r="D24" s="24"/>
      <c r="E24" s="2" t="s">
        <v>620</v>
      </c>
      <c r="F24" s="2" t="s">
        <v>656</v>
      </c>
      <c r="G24" s="24"/>
      <c r="H24" s="8" t="s">
        <v>817</v>
      </c>
      <c r="I24" s="2"/>
      <c r="J24" s="24"/>
      <c r="K24" s="24"/>
      <c r="L24" s="24"/>
      <c r="M24" s="24"/>
      <c r="N24" s="24"/>
      <c r="O24" s="24" t="s">
        <v>1325</v>
      </c>
      <c r="P24" s="2" t="s">
        <v>116</v>
      </c>
      <c r="Q24" s="4" t="s">
        <v>1398</v>
      </c>
      <c r="R24" s="4" t="s">
        <v>1026</v>
      </c>
      <c r="S24" s="5" t="s">
        <v>1022</v>
      </c>
      <c r="T24" s="2" t="s">
        <v>120</v>
      </c>
      <c r="U24" s="4" t="s">
        <v>1349</v>
      </c>
      <c r="V24" s="2">
        <v>50</v>
      </c>
      <c r="W24" s="2" t="s">
        <v>1025</v>
      </c>
      <c r="X24" s="2">
        <v>50</v>
      </c>
      <c r="Y24" s="2" t="s">
        <v>1025</v>
      </c>
      <c r="Z24" s="2">
        <v>31</v>
      </c>
      <c r="AA24" s="2" t="s">
        <v>180</v>
      </c>
      <c r="AB24" s="2">
        <v>97000</v>
      </c>
      <c r="AC24" s="2" t="s">
        <v>1113</v>
      </c>
      <c r="AD24" s="24"/>
      <c r="AE24" s="47" t="s">
        <v>1232</v>
      </c>
      <c r="AF24" s="24"/>
      <c r="AG24" s="24"/>
      <c r="AH24" s="72">
        <v>43110</v>
      </c>
      <c r="AI24" s="73" t="s">
        <v>1238</v>
      </c>
      <c r="AJ24" s="73">
        <v>2017</v>
      </c>
      <c r="AK24" s="72">
        <v>43110</v>
      </c>
      <c r="AL24" s="2" t="s">
        <v>1239</v>
      </c>
    </row>
    <row r="25" spans="1:38" ht="409.5" x14ac:dyDescent="0.25">
      <c r="A25" s="2" t="s">
        <v>204</v>
      </c>
      <c r="B25" s="24"/>
      <c r="C25" s="2" t="s">
        <v>522</v>
      </c>
      <c r="D25" s="24"/>
      <c r="E25" s="2" t="s">
        <v>620</v>
      </c>
      <c r="F25" s="2" t="s">
        <v>657</v>
      </c>
      <c r="G25" s="24"/>
      <c r="H25" s="29" t="s">
        <v>818</v>
      </c>
      <c r="I25" s="2"/>
      <c r="J25" s="24"/>
      <c r="K25" s="24"/>
      <c r="L25" s="24"/>
      <c r="M25" s="24"/>
      <c r="N25" s="24"/>
      <c r="O25" s="24" t="s">
        <v>1325</v>
      </c>
      <c r="P25" s="2" t="s">
        <v>116</v>
      </c>
      <c r="Q25" s="4" t="s">
        <v>1398</v>
      </c>
      <c r="R25" s="4" t="s">
        <v>1026</v>
      </c>
      <c r="S25" s="5" t="s">
        <v>1022</v>
      </c>
      <c r="T25" s="2" t="s">
        <v>120</v>
      </c>
      <c r="U25" s="4" t="s">
        <v>1349</v>
      </c>
      <c r="V25" s="2">
        <v>50</v>
      </c>
      <c r="W25" s="2" t="s">
        <v>1025</v>
      </c>
      <c r="X25" s="2">
        <v>50</v>
      </c>
      <c r="Y25" s="2" t="s">
        <v>1025</v>
      </c>
      <c r="Z25" s="2">
        <v>31</v>
      </c>
      <c r="AA25" s="2" t="s">
        <v>180</v>
      </c>
      <c r="AB25" s="2">
        <v>97000</v>
      </c>
      <c r="AC25" s="2" t="s">
        <v>1113</v>
      </c>
      <c r="AD25" s="24"/>
      <c r="AE25" s="47" t="s">
        <v>1232</v>
      </c>
      <c r="AF25" s="24"/>
      <c r="AG25" s="24"/>
      <c r="AH25" s="72">
        <v>43110</v>
      </c>
      <c r="AI25" s="73" t="s">
        <v>1238</v>
      </c>
      <c r="AJ25" s="73">
        <v>2017</v>
      </c>
      <c r="AK25" s="72">
        <v>43110</v>
      </c>
      <c r="AL25" s="2" t="s">
        <v>1239</v>
      </c>
    </row>
    <row r="26" spans="1:38" ht="409.5" x14ac:dyDescent="0.25">
      <c r="A26" s="2" t="s">
        <v>205</v>
      </c>
      <c r="B26" s="24"/>
      <c r="C26" s="2" t="s">
        <v>523</v>
      </c>
      <c r="D26" s="24"/>
      <c r="E26" s="2" t="s">
        <v>620</v>
      </c>
      <c r="F26" s="2" t="s">
        <v>658</v>
      </c>
      <c r="G26" s="24"/>
      <c r="H26" s="29" t="s">
        <v>819</v>
      </c>
      <c r="I26" s="2"/>
      <c r="J26" s="24"/>
      <c r="K26" s="24"/>
      <c r="L26" s="24"/>
      <c r="M26" s="24"/>
      <c r="N26" s="24"/>
      <c r="O26" s="24" t="s">
        <v>1325</v>
      </c>
      <c r="P26" s="2" t="s">
        <v>116</v>
      </c>
      <c r="Q26" s="4" t="s">
        <v>1398</v>
      </c>
      <c r="R26" s="4" t="s">
        <v>1026</v>
      </c>
      <c r="S26" s="5" t="s">
        <v>1022</v>
      </c>
      <c r="T26" s="2" t="s">
        <v>120</v>
      </c>
      <c r="U26" s="4" t="s">
        <v>1349</v>
      </c>
      <c r="V26" s="2">
        <v>50</v>
      </c>
      <c r="W26" s="2" t="s">
        <v>1025</v>
      </c>
      <c r="X26" s="2">
        <v>50</v>
      </c>
      <c r="Y26" s="2" t="s">
        <v>1025</v>
      </c>
      <c r="Z26" s="2">
        <v>31</v>
      </c>
      <c r="AA26" s="2" t="s">
        <v>180</v>
      </c>
      <c r="AB26" s="2">
        <v>97000</v>
      </c>
      <c r="AC26" s="2" t="s">
        <v>1113</v>
      </c>
      <c r="AD26" s="24"/>
      <c r="AE26" s="47" t="s">
        <v>1232</v>
      </c>
      <c r="AF26" s="24"/>
      <c r="AG26" s="24"/>
      <c r="AH26" s="72">
        <v>43110</v>
      </c>
      <c r="AI26" s="73" t="s">
        <v>1238</v>
      </c>
      <c r="AJ26" s="73">
        <v>2017</v>
      </c>
      <c r="AK26" s="72">
        <v>43110</v>
      </c>
      <c r="AL26" s="2" t="s">
        <v>1239</v>
      </c>
    </row>
    <row r="27" spans="1:38" ht="202.5" x14ac:dyDescent="0.25">
      <c r="A27" s="2" t="s">
        <v>206</v>
      </c>
      <c r="B27" s="24"/>
      <c r="C27" s="2" t="s">
        <v>524</v>
      </c>
      <c r="D27" s="24"/>
      <c r="E27" s="2" t="s">
        <v>620</v>
      </c>
      <c r="F27" s="2" t="s">
        <v>648</v>
      </c>
      <c r="G27" s="24"/>
      <c r="H27" s="29" t="s">
        <v>820</v>
      </c>
      <c r="I27" s="52"/>
      <c r="J27" s="24"/>
      <c r="K27" s="24"/>
      <c r="L27" s="24"/>
      <c r="M27" s="24"/>
      <c r="N27" s="24"/>
      <c r="O27" s="24" t="s">
        <v>1325</v>
      </c>
      <c r="P27" s="2" t="s">
        <v>116</v>
      </c>
      <c r="Q27" s="4" t="s">
        <v>1398</v>
      </c>
      <c r="R27" s="4" t="s">
        <v>1026</v>
      </c>
      <c r="S27" s="5" t="s">
        <v>1022</v>
      </c>
      <c r="T27" s="2" t="s">
        <v>120</v>
      </c>
      <c r="U27" s="4" t="s">
        <v>1349</v>
      </c>
      <c r="V27" s="2">
        <v>50</v>
      </c>
      <c r="W27" s="2" t="s">
        <v>1025</v>
      </c>
      <c r="X27" s="2">
        <v>50</v>
      </c>
      <c r="Y27" s="2" t="s">
        <v>1025</v>
      </c>
      <c r="Z27" s="2">
        <v>31</v>
      </c>
      <c r="AA27" s="2" t="s">
        <v>180</v>
      </c>
      <c r="AB27" s="2">
        <v>97000</v>
      </c>
      <c r="AC27" s="2" t="s">
        <v>1113</v>
      </c>
      <c r="AD27" s="24"/>
      <c r="AE27" s="47" t="s">
        <v>1232</v>
      </c>
      <c r="AF27" s="24"/>
      <c r="AG27" s="24"/>
      <c r="AH27" s="72">
        <v>43110</v>
      </c>
      <c r="AI27" s="73" t="s">
        <v>1238</v>
      </c>
      <c r="AJ27" s="73">
        <v>2017</v>
      </c>
      <c r="AK27" s="72">
        <v>43110</v>
      </c>
      <c r="AL27" s="52" t="s">
        <v>1239</v>
      </c>
    </row>
    <row r="28" spans="1:38" ht="409.5" x14ac:dyDescent="0.25">
      <c r="A28" s="2" t="s">
        <v>207</v>
      </c>
      <c r="B28" s="24"/>
      <c r="C28" s="2" t="s">
        <v>525</v>
      </c>
      <c r="D28" s="24"/>
      <c r="E28" s="2" t="s">
        <v>620</v>
      </c>
      <c r="F28" s="2" t="s">
        <v>659</v>
      </c>
      <c r="G28" s="24"/>
      <c r="H28" s="29" t="s">
        <v>821</v>
      </c>
      <c r="I28" s="2"/>
      <c r="J28" s="24"/>
      <c r="K28" s="24"/>
      <c r="L28" s="24"/>
      <c r="M28" s="24"/>
      <c r="N28" s="24"/>
      <c r="O28" s="24" t="s">
        <v>1325</v>
      </c>
      <c r="P28" s="2" t="s">
        <v>116</v>
      </c>
      <c r="Q28" s="2" t="s">
        <v>1397</v>
      </c>
      <c r="R28" s="2" t="s">
        <v>1021</v>
      </c>
      <c r="S28" s="2" t="s">
        <v>1022</v>
      </c>
      <c r="T28" s="2" t="s">
        <v>120</v>
      </c>
      <c r="U28" s="2" t="s">
        <v>1023</v>
      </c>
      <c r="V28" s="2">
        <v>50</v>
      </c>
      <c r="W28" s="2" t="s">
        <v>1025</v>
      </c>
      <c r="X28" s="2">
        <v>50</v>
      </c>
      <c r="Y28" s="2" t="s">
        <v>1025</v>
      </c>
      <c r="Z28" s="2">
        <v>31</v>
      </c>
      <c r="AA28" s="2" t="s">
        <v>180</v>
      </c>
      <c r="AB28" s="2">
        <v>97000</v>
      </c>
      <c r="AC28" s="2" t="s">
        <v>1112</v>
      </c>
      <c r="AD28" s="24"/>
      <c r="AE28" s="47" t="s">
        <v>1232</v>
      </c>
      <c r="AF28" s="24"/>
      <c r="AG28" s="24"/>
      <c r="AH28" s="72">
        <v>43110</v>
      </c>
      <c r="AI28" s="73" t="s">
        <v>1238</v>
      </c>
      <c r="AJ28" s="73">
        <v>2017</v>
      </c>
      <c r="AK28" s="72">
        <v>43110</v>
      </c>
      <c r="AL28" s="2" t="s">
        <v>1239</v>
      </c>
    </row>
    <row r="29" spans="1:38" ht="202.5" x14ac:dyDescent="0.25">
      <c r="A29" s="2" t="s">
        <v>208</v>
      </c>
      <c r="B29" s="24"/>
      <c r="C29" s="2" t="s">
        <v>526</v>
      </c>
      <c r="D29" s="24"/>
      <c r="E29" s="2" t="s">
        <v>620</v>
      </c>
      <c r="F29" s="2" t="s">
        <v>660</v>
      </c>
      <c r="G29" s="24"/>
      <c r="H29" s="8" t="s">
        <v>822</v>
      </c>
      <c r="I29" s="52"/>
      <c r="J29" s="24"/>
      <c r="K29" s="24"/>
      <c r="L29" s="24"/>
      <c r="M29" s="24"/>
      <c r="N29" s="24"/>
      <c r="O29" s="24" t="s">
        <v>1325</v>
      </c>
      <c r="P29" s="2" t="s">
        <v>116</v>
      </c>
      <c r="Q29" s="4" t="s">
        <v>1398</v>
      </c>
      <c r="R29" s="4" t="s">
        <v>1026</v>
      </c>
      <c r="S29" s="5" t="s">
        <v>1022</v>
      </c>
      <c r="T29" s="2" t="s">
        <v>120</v>
      </c>
      <c r="U29" s="4" t="s">
        <v>1349</v>
      </c>
      <c r="V29" s="2">
        <v>50</v>
      </c>
      <c r="W29" s="2" t="s">
        <v>1025</v>
      </c>
      <c r="X29" s="2">
        <v>50</v>
      </c>
      <c r="Y29" s="2" t="s">
        <v>1025</v>
      </c>
      <c r="Z29" s="2">
        <v>31</v>
      </c>
      <c r="AA29" s="2" t="s">
        <v>180</v>
      </c>
      <c r="AB29" s="2">
        <v>97000</v>
      </c>
      <c r="AC29" s="2" t="s">
        <v>1113</v>
      </c>
      <c r="AD29" s="24"/>
      <c r="AE29" s="47" t="s">
        <v>1232</v>
      </c>
      <c r="AF29" s="24"/>
      <c r="AG29" s="24"/>
      <c r="AH29" s="72">
        <v>43110</v>
      </c>
      <c r="AI29" s="73" t="s">
        <v>1238</v>
      </c>
      <c r="AJ29" s="73">
        <v>2017</v>
      </c>
      <c r="AK29" s="72">
        <v>43110</v>
      </c>
      <c r="AL29" s="52" t="s">
        <v>1239</v>
      </c>
    </row>
    <row r="30" spans="1:38" ht="90" x14ac:dyDescent="0.25">
      <c r="A30" s="2" t="s">
        <v>209</v>
      </c>
      <c r="B30" s="24"/>
      <c r="C30" s="2" t="s">
        <v>527</v>
      </c>
      <c r="D30" s="24"/>
      <c r="E30" s="2" t="s">
        <v>620</v>
      </c>
      <c r="F30" s="21" t="s">
        <v>661</v>
      </c>
      <c r="G30" s="24"/>
      <c r="H30" s="29" t="s">
        <v>823</v>
      </c>
      <c r="I30" s="2"/>
      <c r="J30" s="24"/>
      <c r="K30" s="24"/>
      <c r="L30" s="24"/>
      <c r="M30" s="24"/>
      <c r="N30" s="24"/>
      <c r="O30" s="24" t="s">
        <v>1326</v>
      </c>
      <c r="P30" s="2" t="s">
        <v>116</v>
      </c>
      <c r="Q30" s="2" t="s">
        <v>1397</v>
      </c>
      <c r="R30" s="2" t="s">
        <v>1021</v>
      </c>
      <c r="S30" s="2" t="s">
        <v>1022</v>
      </c>
      <c r="T30" s="2" t="s">
        <v>120</v>
      </c>
      <c r="U30" s="2" t="s">
        <v>1023</v>
      </c>
      <c r="V30" s="2">
        <v>50</v>
      </c>
      <c r="W30" s="2" t="s">
        <v>1025</v>
      </c>
      <c r="X30" s="2">
        <v>50</v>
      </c>
      <c r="Y30" s="2" t="s">
        <v>1025</v>
      </c>
      <c r="Z30" s="2">
        <v>31</v>
      </c>
      <c r="AA30" s="2" t="s">
        <v>180</v>
      </c>
      <c r="AB30" s="2">
        <v>97000</v>
      </c>
      <c r="AC30" s="2" t="s">
        <v>1112</v>
      </c>
      <c r="AD30" s="24"/>
      <c r="AE30" s="47" t="s">
        <v>1232</v>
      </c>
      <c r="AF30" s="24"/>
      <c r="AG30" s="24"/>
      <c r="AH30" s="72">
        <v>43110</v>
      </c>
      <c r="AI30" s="73" t="s">
        <v>1238</v>
      </c>
      <c r="AJ30" s="73">
        <v>2017</v>
      </c>
      <c r="AK30" s="72">
        <v>43110</v>
      </c>
      <c r="AL30" s="2" t="s">
        <v>1239</v>
      </c>
    </row>
    <row r="31" spans="1:38" ht="409.5" x14ac:dyDescent="0.25">
      <c r="A31" s="2" t="s">
        <v>210</v>
      </c>
      <c r="B31" s="24"/>
      <c r="C31" s="2" t="s">
        <v>528</v>
      </c>
      <c r="D31" s="24"/>
      <c r="E31" s="2" t="s">
        <v>620</v>
      </c>
      <c r="F31" s="7" t="s">
        <v>662</v>
      </c>
      <c r="G31" s="24"/>
      <c r="H31" s="29" t="s">
        <v>824</v>
      </c>
      <c r="I31" s="2"/>
      <c r="J31" s="24"/>
      <c r="K31" s="24"/>
      <c r="L31" s="24"/>
      <c r="M31" s="24"/>
      <c r="N31" s="24"/>
      <c r="O31" s="24" t="s">
        <v>1325</v>
      </c>
      <c r="P31" s="2" t="s">
        <v>116</v>
      </c>
      <c r="Q31" s="4" t="s">
        <v>1398</v>
      </c>
      <c r="R31" s="4" t="s">
        <v>1026</v>
      </c>
      <c r="S31" s="5" t="s">
        <v>1022</v>
      </c>
      <c r="T31" s="2" t="s">
        <v>120</v>
      </c>
      <c r="U31" s="4" t="s">
        <v>1349</v>
      </c>
      <c r="V31" s="2">
        <v>50</v>
      </c>
      <c r="W31" s="2" t="s">
        <v>1025</v>
      </c>
      <c r="X31" s="2">
        <v>50</v>
      </c>
      <c r="Y31" s="2" t="s">
        <v>1025</v>
      </c>
      <c r="Z31" s="2">
        <v>31</v>
      </c>
      <c r="AA31" s="2" t="s">
        <v>180</v>
      </c>
      <c r="AB31" s="2">
        <v>97000</v>
      </c>
      <c r="AC31" s="2" t="s">
        <v>1113</v>
      </c>
      <c r="AD31" s="24"/>
      <c r="AE31" s="47" t="s">
        <v>1232</v>
      </c>
      <c r="AF31" s="24"/>
      <c r="AG31" s="24"/>
      <c r="AH31" s="72">
        <v>43110</v>
      </c>
      <c r="AI31" s="73" t="s">
        <v>1238</v>
      </c>
      <c r="AJ31" s="73">
        <v>2017</v>
      </c>
      <c r="AK31" s="72">
        <v>43110</v>
      </c>
      <c r="AL31" s="2" t="s">
        <v>1239</v>
      </c>
    </row>
    <row r="32" spans="1:38" ht="409.5" x14ac:dyDescent="0.25">
      <c r="A32" s="2" t="s">
        <v>211</v>
      </c>
      <c r="B32" s="24"/>
      <c r="C32" s="2" t="s">
        <v>528</v>
      </c>
      <c r="D32" s="24"/>
      <c r="E32" s="2" t="s">
        <v>620</v>
      </c>
      <c r="F32" s="4" t="s">
        <v>663</v>
      </c>
      <c r="G32" s="24"/>
      <c r="H32" s="8" t="s">
        <v>825</v>
      </c>
      <c r="I32" s="2"/>
      <c r="J32" s="24"/>
      <c r="K32" s="24"/>
      <c r="L32" s="24"/>
      <c r="M32" s="24"/>
      <c r="N32" s="24"/>
      <c r="O32" s="24" t="s">
        <v>1325</v>
      </c>
      <c r="P32" s="2" t="s">
        <v>116</v>
      </c>
      <c r="Q32" s="4" t="s">
        <v>1398</v>
      </c>
      <c r="R32" s="4" t="s">
        <v>1026</v>
      </c>
      <c r="S32" s="5" t="s">
        <v>1022</v>
      </c>
      <c r="T32" s="2" t="s">
        <v>120</v>
      </c>
      <c r="U32" s="4" t="s">
        <v>1349</v>
      </c>
      <c r="V32" s="2">
        <v>50</v>
      </c>
      <c r="W32" s="2" t="s">
        <v>1025</v>
      </c>
      <c r="X32" s="2">
        <v>50</v>
      </c>
      <c r="Y32" s="2" t="s">
        <v>1025</v>
      </c>
      <c r="Z32" s="2">
        <v>31</v>
      </c>
      <c r="AA32" s="2" t="s">
        <v>180</v>
      </c>
      <c r="AB32" s="2">
        <v>97000</v>
      </c>
      <c r="AC32" s="2" t="s">
        <v>1113</v>
      </c>
      <c r="AD32" s="24"/>
      <c r="AE32" s="47" t="s">
        <v>1232</v>
      </c>
      <c r="AF32" s="24"/>
      <c r="AG32" s="24"/>
      <c r="AH32" s="72">
        <v>43110</v>
      </c>
      <c r="AI32" s="73" t="s">
        <v>1238</v>
      </c>
      <c r="AJ32" s="73">
        <v>2017</v>
      </c>
      <c r="AK32" s="72">
        <v>43110</v>
      </c>
      <c r="AL32" s="2" t="s">
        <v>1239</v>
      </c>
    </row>
    <row r="33" spans="1:38" ht="405" x14ac:dyDescent="0.25">
      <c r="A33" s="2" t="s">
        <v>212</v>
      </c>
      <c r="B33" s="24"/>
      <c r="C33" s="2" t="s">
        <v>528</v>
      </c>
      <c r="D33" s="24"/>
      <c r="E33" s="2" t="s">
        <v>620</v>
      </c>
      <c r="F33" s="7" t="s">
        <v>664</v>
      </c>
      <c r="G33" s="24"/>
      <c r="H33" s="29" t="s">
        <v>826</v>
      </c>
      <c r="I33" s="2"/>
      <c r="J33" s="24"/>
      <c r="K33" s="24"/>
      <c r="L33" s="24"/>
      <c r="M33" s="24"/>
      <c r="N33" s="24"/>
      <c r="O33" s="24" t="s">
        <v>1325</v>
      </c>
      <c r="P33" s="2" t="s">
        <v>116</v>
      </c>
      <c r="Q33" s="2" t="s">
        <v>1397</v>
      </c>
      <c r="R33" s="2" t="s">
        <v>1021</v>
      </c>
      <c r="S33" s="2" t="s">
        <v>1022</v>
      </c>
      <c r="T33" s="2" t="s">
        <v>120</v>
      </c>
      <c r="U33" s="2" t="s">
        <v>1023</v>
      </c>
      <c r="V33" s="2">
        <v>50</v>
      </c>
      <c r="W33" s="2" t="s">
        <v>1025</v>
      </c>
      <c r="X33" s="2">
        <v>50</v>
      </c>
      <c r="Y33" s="2" t="s">
        <v>1025</v>
      </c>
      <c r="Z33" s="2">
        <v>31</v>
      </c>
      <c r="AA33" s="2" t="s">
        <v>180</v>
      </c>
      <c r="AB33" s="2">
        <v>97000</v>
      </c>
      <c r="AC33" s="2" t="s">
        <v>1112</v>
      </c>
      <c r="AD33" s="24"/>
      <c r="AE33" s="47" t="s">
        <v>1232</v>
      </c>
      <c r="AF33" s="24"/>
      <c r="AG33" s="24"/>
      <c r="AH33" s="72">
        <v>43110</v>
      </c>
      <c r="AI33" s="73" t="s">
        <v>1238</v>
      </c>
      <c r="AJ33" s="73">
        <v>2017</v>
      </c>
      <c r="AK33" s="72">
        <v>43110</v>
      </c>
      <c r="AL33" s="2" t="s">
        <v>1239</v>
      </c>
    </row>
    <row r="34" spans="1:38" ht="303.75" x14ac:dyDescent="0.25">
      <c r="A34" s="2" t="s">
        <v>213</v>
      </c>
      <c r="B34" s="24"/>
      <c r="C34" s="2" t="s">
        <v>529</v>
      </c>
      <c r="D34" s="24"/>
      <c r="E34" s="2" t="s">
        <v>620</v>
      </c>
      <c r="F34" s="7" t="s">
        <v>660</v>
      </c>
      <c r="G34" s="24"/>
      <c r="H34" s="29" t="s">
        <v>827</v>
      </c>
      <c r="I34" s="52"/>
      <c r="J34" s="24"/>
      <c r="K34" s="24"/>
      <c r="L34" s="24"/>
      <c r="M34" s="24"/>
      <c r="N34" s="24"/>
      <c r="O34" s="24" t="s">
        <v>1325</v>
      </c>
      <c r="P34" s="2" t="s">
        <v>116</v>
      </c>
      <c r="Q34" s="4" t="s">
        <v>1398</v>
      </c>
      <c r="R34" s="4" t="s">
        <v>1026</v>
      </c>
      <c r="S34" s="5" t="s">
        <v>1022</v>
      </c>
      <c r="T34" s="2" t="s">
        <v>120</v>
      </c>
      <c r="U34" s="4" t="s">
        <v>1349</v>
      </c>
      <c r="V34" s="2">
        <v>50</v>
      </c>
      <c r="W34" s="2" t="s">
        <v>1025</v>
      </c>
      <c r="X34" s="2">
        <v>50</v>
      </c>
      <c r="Y34" s="2" t="s">
        <v>1025</v>
      </c>
      <c r="Z34" s="2">
        <v>31</v>
      </c>
      <c r="AA34" s="2" t="s">
        <v>180</v>
      </c>
      <c r="AB34" s="2">
        <v>97000</v>
      </c>
      <c r="AC34" s="2" t="s">
        <v>1113</v>
      </c>
      <c r="AD34" s="24"/>
      <c r="AE34" s="47" t="s">
        <v>1232</v>
      </c>
      <c r="AF34" s="24"/>
      <c r="AG34" s="24"/>
      <c r="AH34" s="72">
        <v>43110</v>
      </c>
      <c r="AI34" s="73" t="s">
        <v>1238</v>
      </c>
      <c r="AJ34" s="73">
        <v>2017</v>
      </c>
      <c r="AK34" s="72">
        <v>43110</v>
      </c>
      <c r="AL34" s="52" t="s">
        <v>1239</v>
      </c>
    </row>
    <row r="35" spans="1:38" ht="409.5" x14ac:dyDescent="0.25">
      <c r="A35" s="2" t="s">
        <v>214</v>
      </c>
      <c r="B35" s="24"/>
      <c r="C35" s="2" t="s">
        <v>529</v>
      </c>
      <c r="D35" s="24"/>
      <c r="E35" s="2" t="s">
        <v>620</v>
      </c>
      <c r="F35" s="4" t="s">
        <v>660</v>
      </c>
      <c r="G35" s="24"/>
      <c r="H35" s="8" t="s">
        <v>828</v>
      </c>
      <c r="I35" s="52"/>
      <c r="J35" s="24"/>
      <c r="K35" s="24"/>
      <c r="L35" s="24"/>
      <c r="M35" s="24"/>
      <c r="N35" s="24"/>
      <c r="O35" s="24" t="s">
        <v>1325</v>
      </c>
      <c r="P35" s="2" t="s">
        <v>116</v>
      </c>
      <c r="Q35" s="4" t="s">
        <v>1398</v>
      </c>
      <c r="R35" s="4" t="s">
        <v>1026</v>
      </c>
      <c r="S35" s="5" t="s">
        <v>1022</v>
      </c>
      <c r="T35" s="2" t="s">
        <v>120</v>
      </c>
      <c r="U35" s="4" t="s">
        <v>1349</v>
      </c>
      <c r="V35" s="2">
        <v>50</v>
      </c>
      <c r="W35" s="2" t="s">
        <v>1025</v>
      </c>
      <c r="X35" s="2">
        <v>50</v>
      </c>
      <c r="Y35" s="2" t="s">
        <v>1025</v>
      </c>
      <c r="Z35" s="2">
        <v>31</v>
      </c>
      <c r="AA35" s="2" t="s">
        <v>180</v>
      </c>
      <c r="AB35" s="2">
        <v>97000</v>
      </c>
      <c r="AC35" s="2" t="s">
        <v>1113</v>
      </c>
      <c r="AD35" s="24"/>
      <c r="AE35" s="47" t="s">
        <v>1232</v>
      </c>
      <c r="AF35" s="24"/>
      <c r="AG35" s="24"/>
      <c r="AH35" s="72">
        <v>43110</v>
      </c>
      <c r="AI35" s="73" t="s">
        <v>1238</v>
      </c>
      <c r="AJ35" s="73">
        <v>2017</v>
      </c>
      <c r="AK35" s="72">
        <v>43110</v>
      </c>
      <c r="AL35" s="52" t="s">
        <v>1239</v>
      </c>
    </row>
    <row r="36" spans="1:38" ht="292.5" x14ac:dyDescent="0.25">
      <c r="A36" s="2" t="s">
        <v>215</v>
      </c>
      <c r="B36" s="24"/>
      <c r="C36" s="2" t="s">
        <v>529</v>
      </c>
      <c r="D36" s="24"/>
      <c r="E36" s="2" t="s">
        <v>620</v>
      </c>
      <c r="F36" s="4" t="s">
        <v>660</v>
      </c>
      <c r="G36" s="24"/>
      <c r="H36" s="8" t="s">
        <v>829</v>
      </c>
      <c r="I36" s="52"/>
      <c r="J36" s="24"/>
      <c r="K36" s="24"/>
      <c r="L36" s="24"/>
      <c r="M36" s="24"/>
      <c r="N36" s="24"/>
      <c r="O36" s="24" t="s">
        <v>1325</v>
      </c>
      <c r="P36" s="2" t="s">
        <v>116</v>
      </c>
      <c r="Q36" s="4" t="s">
        <v>1398</v>
      </c>
      <c r="R36" s="4" t="s">
        <v>1026</v>
      </c>
      <c r="S36" s="5" t="s">
        <v>1022</v>
      </c>
      <c r="T36" s="2" t="s">
        <v>120</v>
      </c>
      <c r="U36" s="4" t="s">
        <v>1349</v>
      </c>
      <c r="V36" s="2">
        <v>50</v>
      </c>
      <c r="W36" s="2" t="s">
        <v>1025</v>
      </c>
      <c r="X36" s="2">
        <v>50</v>
      </c>
      <c r="Y36" s="2" t="s">
        <v>1025</v>
      </c>
      <c r="Z36" s="2">
        <v>31</v>
      </c>
      <c r="AA36" s="2" t="s">
        <v>180</v>
      </c>
      <c r="AB36" s="2">
        <v>97000</v>
      </c>
      <c r="AC36" s="2" t="s">
        <v>1113</v>
      </c>
      <c r="AD36" s="24"/>
      <c r="AE36" s="47" t="s">
        <v>1232</v>
      </c>
      <c r="AF36" s="24"/>
      <c r="AG36" s="24"/>
      <c r="AH36" s="72">
        <v>43110</v>
      </c>
      <c r="AI36" s="73" t="s">
        <v>1238</v>
      </c>
      <c r="AJ36" s="73">
        <v>2017</v>
      </c>
      <c r="AK36" s="72">
        <v>43110</v>
      </c>
      <c r="AL36" s="52" t="s">
        <v>1239</v>
      </c>
    </row>
    <row r="37" spans="1:38" ht="409.5" x14ac:dyDescent="0.25">
      <c r="A37" s="3" t="s">
        <v>216</v>
      </c>
      <c r="B37" s="24"/>
      <c r="C37" s="3" t="s">
        <v>530</v>
      </c>
      <c r="D37" s="24"/>
      <c r="E37" s="2" t="s">
        <v>620</v>
      </c>
      <c r="F37" s="4" t="s">
        <v>650</v>
      </c>
      <c r="G37" s="24"/>
      <c r="H37" s="3" t="s">
        <v>830</v>
      </c>
      <c r="I37" s="52"/>
      <c r="J37" s="24"/>
      <c r="K37" s="24"/>
      <c r="L37" s="24"/>
      <c r="M37" s="24"/>
      <c r="N37" s="24"/>
      <c r="O37" s="24" t="s">
        <v>1325</v>
      </c>
      <c r="P37" s="2" t="s">
        <v>116</v>
      </c>
      <c r="Q37" s="4" t="s">
        <v>1399</v>
      </c>
      <c r="R37" s="14" t="s">
        <v>1021</v>
      </c>
      <c r="S37" s="5" t="s">
        <v>1022</v>
      </c>
      <c r="T37" s="2" t="s">
        <v>120</v>
      </c>
      <c r="U37" s="4" t="s">
        <v>1023</v>
      </c>
      <c r="V37" s="2">
        <v>50</v>
      </c>
      <c r="W37" s="2" t="s">
        <v>1025</v>
      </c>
      <c r="X37" s="2">
        <v>50</v>
      </c>
      <c r="Y37" s="2" t="s">
        <v>1025</v>
      </c>
      <c r="Z37" s="2">
        <v>31</v>
      </c>
      <c r="AA37" s="2" t="s">
        <v>180</v>
      </c>
      <c r="AB37" s="2">
        <v>97000</v>
      </c>
      <c r="AC37" s="2" t="s">
        <v>1114</v>
      </c>
      <c r="AD37" s="24"/>
      <c r="AE37" s="47" t="s">
        <v>1232</v>
      </c>
      <c r="AF37" s="24"/>
      <c r="AG37" s="24"/>
      <c r="AH37" s="72">
        <v>43110</v>
      </c>
      <c r="AI37" s="73" t="s">
        <v>1238</v>
      </c>
      <c r="AJ37" s="73">
        <v>2017</v>
      </c>
      <c r="AK37" s="72">
        <v>43110</v>
      </c>
      <c r="AL37" s="53" t="s">
        <v>1239</v>
      </c>
    </row>
    <row r="38" spans="1:38" ht="409.5" x14ac:dyDescent="0.25">
      <c r="A38" s="3" t="s">
        <v>192</v>
      </c>
      <c r="B38" s="24"/>
      <c r="C38" s="3" t="s">
        <v>530</v>
      </c>
      <c r="D38" s="24"/>
      <c r="E38" s="2" t="s">
        <v>620</v>
      </c>
      <c r="F38" s="74" t="s">
        <v>648</v>
      </c>
      <c r="G38" s="24"/>
      <c r="H38" s="3" t="s">
        <v>831</v>
      </c>
      <c r="I38" s="52"/>
      <c r="J38" s="24"/>
      <c r="K38" s="24"/>
      <c r="L38" s="24"/>
      <c r="M38" s="24"/>
      <c r="N38" s="24"/>
      <c r="O38" s="24" t="s">
        <v>1325</v>
      </c>
      <c r="P38" s="2" t="s">
        <v>116</v>
      </c>
      <c r="Q38" s="4" t="s">
        <v>1399</v>
      </c>
      <c r="R38" s="41" t="s">
        <v>1021</v>
      </c>
      <c r="S38" s="5" t="s">
        <v>1022</v>
      </c>
      <c r="T38" s="2" t="s">
        <v>120</v>
      </c>
      <c r="U38" s="4" t="s">
        <v>1023</v>
      </c>
      <c r="V38" s="2">
        <v>50</v>
      </c>
      <c r="W38" s="2" t="s">
        <v>1025</v>
      </c>
      <c r="X38" s="2">
        <v>50</v>
      </c>
      <c r="Y38" s="2" t="s">
        <v>1025</v>
      </c>
      <c r="Z38" s="2">
        <v>31</v>
      </c>
      <c r="AA38" s="2" t="s">
        <v>180</v>
      </c>
      <c r="AB38" s="2">
        <v>97001</v>
      </c>
      <c r="AC38" s="2" t="s">
        <v>1114</v>
      </c>
      <c r="AD38" s="24"/>
      <c r="AE38" s="47" t="s">
        <v>1232</v>
      </c>
      <c r="AF38" s="24"/>
      <c r="AG38" s="24"/>
      <c r="AH38" s="72">
        <v>43110</v>
      </c>
      <c r="AI38" s="73" t="s">
        <v>1238</v>
      </c>
      <c r="AJ38" s="73">
        <v>2017</v>
      </c>
      <c r="AK38" s="72">
        <v>43110</v>
      </c>
      <c r="AL38" s="53" t="s">
        <v>1239</v>
      </c>
    </row>
    <row r="39" spans="1:38" ht="123.75" x14ac:dyDescent="0.25">
      <c r="A39" s="3" t="s">
        <v>217</v>
      </c>
      <c r="B39" s="24"/>
      <c r="C39" s="3" t="s">
        <v>530</v>
      </c>
      <c r="D39" s="24"/>
      <c r="E39" s="2" t="s">
        <v>620</v>
      </c>
      <c r="F39" s="3" t="s">
        <v>650</v>
      </c>
      <c r="G39" s="24"/>
      <c r="H39" s="3" t="s">
        <v>832</v>
      </c>
      <c r="I39" s="3"/>
      <c r="J39" s="24"/>
      <c r="K39" s="24"/>
      <c r="L39" s="24"/>
      <c r="M39" s="24"/>
      <c r="N39" s="24"/>
      <c r="O39" s="23" t="s">
        <v>1325</v>
      </c>
      <c r="P39" s="2" t="s">
        <v>116</v>
      </c>
      <c r="Q39" s="4" t="s">
        <v>1399</v>
      </c>
      <c r="R39" s="42" t="s">
        <v>1021</v>
      </c>
      <c r="S39" s="5" t="s">
        <v>1022</v>
      </c>
      <c r="T39" s="2" t="s">
        <v>120</v>
      </c>
      <c r="U39" s="4" t="s">
        <v>1023</v>
      </c>
      <c r="V39" s="2">
        <v>50</v>
      </c>
      <c r="W39" s="2" t="s">
        <v>1025</v>
      </c>
      <c r="X39" s="2">
        <v>50</v>
      </c>
      <c r="Y39" s="2" t="s">
        <v>1025</v>
      </c>
      <c r="Z39" s="2">
        <v>31</v>
      </c>
      <c r="AA39" s="2" t="s">
        <v>180</v>
      </c>
      <c r="AB39" s="2">
        <v>97002</v>
      </c>
      <c r="AC39" s="2" t="s">
        <v>1115</v>
      </c>
      <c r="AD39" s="24"/>
      <c r="AE39" s="47" t="s">
        <v>1232</v>
      </c>
      <c r="AF39" s="24"/>
      <c r="AG39" s="24"/>
      <c r="AH39" s="72">
        <v>43110</v>
      </c>
      <c r="AI39" s="73" t="s">
        <v>1238</v>
      </c>
      <c r="AJ39" s="73">
        <v>2017</v>
      </c>
      <c r="AK39" s="72">
        <v>43110</v>
      </c>
      <c r="AL39" s="3" t="s">
        <v>1239</v>
      </c>
    </row>
    <row r="40" spans="1:38" ht="123.75" x14ac:dyDescent="0.25">
      <c r="A40" s="3" t="s">
        <v>218</v>
      </c>
      <c r="B40" s="24"/>
      <c r="C40" s="3" t="s">
        <v>531</v>
      </c>
      <c r="D40" s="24"/>
      <c r="E40" s="2" t="s">
        <v>620</v>
      </c>
      <c r="F40" s="4" t="s">
        <v>648</v>
      </c>
      <c r="G40" s="24"/>
      <c r="H40" s="3" t="s">
        <v>833</v>
      </c>
      <c r="I40" s="3"/>
      <c r="J40" s="24"/>
      <c r="K40" s="24"/>
      <c r="L40" s="24"/>
      <c r="M40" s="24"/>
      <c r="N40" s="24"/>
      <c r="O40" s="24" t="s">
        <v>1325</v>
      </c>
      <c r="P40" s="2" t="s">
        <v>116</v>
      </c>
      <c r="Q40" s="4" t="s">
        <v>1399</v>
      </c>
      <c r="R40" s="42" t="s">
        <v>1021</v>
      </c>
      <c r="S40" s="5" t="s">
        <v>1022</v>
      </c>
      <c r="T40" s="2" t="s">
        <v>120</v>
      </c>
      <c r="U40" s="4" t="s">
        <v>1023</v>
      </c>
      <c r="V40" s="2">
        <v>50</v>
      </c>
      <c r="W40" s="2" t="s">
        <v>1025</v>
      </c>
      <c r="X40" s="2">
        <v>50</v>
      </c>
      <c r="Y40" s="2" t="s">
        <v>1025</v>
      </c>
      <c r="Z40" s="2">
        <v>31</v>
      </c>
      <c r="AA40" s="2" t="s">
        <v>180</v>
      </c>
      <c r="AB40" s="2">
        <v>97003</v>
      </c>
      <c r="AC40" s="3" t="s">
        <v>1116</v>
      </c>
      <c r="AD40" s="24"/>
      <c r="AE40" s="47"/>
      <c r="AF40" s="24"/>
      <c r="AG40" s="24"/>
      <c r="AH40" s="72">
        <v>43110</v>
      </c>
      <c r="AI40" s="73" t="s">
        <v>1238</v>
      </c>
      <c r="AJ40" s="73">
        <v>2017</v>
      </c>
      <c r="AK40" s="72">
        <v>43110</v>
      </c>
      <c r="AL40" s="3" t="s">
        <v>1239</v>
      </c>
    </row>
    <row r="41" spans="1:38" ht="409.5" x14ac:dyDescent="0.25">
      <c r="A41" s="2" t="s">
        <v>219</v>
      </c>
      <c r="B41" s="24"/>
      <c r="C41" s="2" t="s">
        <v>529</v>
      </c>
      <c r="D41" s="24"/>
      <c r="E41" s="2" t="s">
        <v>620</v>
      </c>
      <c r="F41" s="4" t="s">
        <v>660</v>
      </c>
      <c r="G41" s="24"/>
      <c r="H41" s="29" t="s">
        <v>834</v>
      </c>
      <c r="I41" s="52"/>
      <c r="J41" s="24"/>
      <c r="K41" s="24"/>
      <c r="L41" s="24"/>
      <c r="M41" s="24"/>
      <c r="N41" s="24"/>
      <c r="O41" s="24" t="s">
        <v>1325</v>
      </c>
      <c r="P41" s="2" t="s">
        <v>116</v>
      </c>
      <c r="Q41" s="4" t="s">
        <v>1398</v>
      </c>
      <c r="R41" s="4" t="s">
        <v>1026</v>
      </c>
      <c r="S41" s="5" t="s">
        <v>1022</v>
      </c>
      <c r="T41" s="2" t="s">
        <v>120</v>
      </c>
      <c r="U41" s="4" t="s">
        <v>1349</v>
      </c>
      <c r="V41" s="2">
        <v>50</v>
      </c>
      <c r="W41" s="2" t="s">
        <v>1025</v>
      </c>
      <c r="X41" s="2">
        <v>50</v>
      </c>
      <c r="Y41" s="2" t="s">
        <v>1025</v>
      </c>
      <c r="Z41" s="2">
        <v>31</v>
      </c>
      <c r="AA41" s="2" t="s">
        <v>180</v>
      </c>
      <c r="AB41" s="2">
        <v>97000</v>
      </c>
      <c r="AC41" s="2" t="s">
        <v>1113</v>
      </c>
      <c r="AD41" s="24"/>
      <c r="AE41" s="47" t="s">
        <v>1232</v>
      </c>
      <c r="AF41" s="24"/>
      <c r="AG41" s="24"/>
      <c r="AH41" s="72">
        <v>43110</v>
      </c>
      <c r="AI41" s="73" t="s">
        <v>1238</v>
      </c>
      <c r="AJ41" s="73">
        <v>2017</v>
      </c>
      <c r="AK41" s="72">
        <v>43110</v>
      </c>
      <c r="AL41" s="52" t="s">
        <v>1239</v>
      </c>
    </row>
    <row r="42" spans="1:38" ht="22.5" x14ac:dyDescent="0.25">
      <c r="A42" s="2" t="s">
        <v>220</v>
      </c>
      <c r="B42" s="24"/>
      <c r="C42" s="2" t="s">
        <v>532</v>
      </c>
      <c r="D42" s="24"/>
      <c r="E42" s="2" t="s">
        <v>620</v>
      </c>
      <c r="F42" s="2" t="s">
        <v>665</v>
      </c>
      <c r="G42" s="24"/>
      <c r="H42" s="8" t="s">
        <v>835</v>
      </c>
      <c r="I42" s="2"/>
      <c r="J42" s="24"/>
      <c r="K42" s="24"/>
      <c r="L42" s="24"/>
      <c r="M42" s="24"/>
      <c r="N42" s="24"/>
      <c r="O42" s="24" t="s">
        <v>1327</v>
      </c>
      <c r="P42" s="2" t="s">
        <v>116</v>
      </c>
      <c r="Q42" s="2" t="s">
        <v>1397</v>
      </c>
      <c r="R42" s="2" t="s">
        <v>1027</v>
      </c>
      <c r="S42" s="2" t="s">
        <v>1022</v>
      </c>
      <c r="T42" s="2" t="s">
        <v>120</v>
      </c>
      <c r="U42" s="2"/>
      <c r="V42" s="2">
        <v>50</v>
      </c>
      <c r="W42" s="2" t="s">
        <v>1025</v>
      </c>
      <c r="X42" s="2">
        <v>50</v>
      </c>
      <c r="Y42" s="2" t="s">
        <v>1025</v>
      </c>
      <c r="Z42" s="2">
        <v>31</v>
      </c>
      <c r="AA42" s="2" t="s">
        <v>180</v>
      </c>
      <c r="AB42" s="2"/>
      <c r="AC42" s="2" t="s">
        <v>1117</v>
      </c>
      <c r="AD42" s="24"/>
      <c r="AE42" s="47" t="s">
        <v>1232</v>
      </c>
      <c r="AF42" s="24"/>
      <c r="AG42" s="24"/>
      <c r="AH42" s="72">
        <v>43110</v>
      </c>
      <c r="AI42" s="73" t="s">
        <v>1238</v>
      </c>
      <c r="AJ42" s="73">
        <v>2017</v>
      </c>
      <c r="AK42" s="72">
        <v>43110</v>
      </c>
      <c r="AL42" s="2" t="s">
        <v>1240</v>
      </c>
    </row>
    <row r="43" spans="1:38" ht="33.75" x14ac:dyDescent="0.25">
      <c r="A43" s="2" t="s">
        <v>221</v>
      </c>
      <c r="B43" s="24"/>
      <c r="C43" s="2" t="s">
        <v>532</v>
      </c>
      <c r="D43" s="24"/>
      <c r="E43" s="2" t="s">
        <v>620</v>
      </c>
      <c r="F43" s="2" t="s">
        <v>650</v>
      </c>
      <c r="G43" s="24"/>
      <c r="H43" s="8" t="s">
        <v>835</v>
      </c>
      <c r="I43" s="2"/>
      <c r="J43" s="24"/>
      <c r="K43" s="24"/>
      <c r="L43" s="24"/>
      <c r="M43" s="24"/>
      <c r="N43" s="24"/>
      <c r="O43" s="24" t="s">
        <v>1327</v>
      </c>
      <c r="P43" s="2" t="s">
        <v>97</v>
      </c>
      <c r="Q43" s="2">
        <v>62</v>
      </c>
      <c r="R43" s="2" t="s">
        <v>1028</v>
      </c>
      <c r="S43" s="2" t="s">
        <v>1029</v>
      </c>
      <c r="T43" s="2" t="s">
        <v>120</v>
      </c>
      <c r="U43" s="2"/>
      <c r="V43" s="2">
        <v>50</v>
      </c>
      <c r="W43" s="2" t="s">
        <v>1025</v>
      </c>
      <c r="X43" s="2">
        <v>50</v>
      </c>
      <c r="Y43" s="2" t="s">
        <v>1025</v>
      </c>
      <c r="Z43" s="2">
        <v>31</v>
      </c>
      <c r="AA43" s="2" t="s">
        <v>180</v>
      </c>
      <c r="AB43" s="5">
        <v>97000</v>
      </c>
      <c r="AC43" s="2" t="s">
        <v>1118</v>
      </c>
      <c r="AD43" s="24"/>
      <c r="AE43" s="47" t="s">
        <v>1232</v>
      </c>
      <c r="AF43" s="24"/>
      <c r="AG43" s="24"/>
      <c r="AH43" s="72">
        <v>43110</v>
      </c>
      <c r="AI43" s="73" t="s">
        <v>1238</v>
      </c>
      <c r="AJ43" s="73">
        <v>2017</v>
      </c>
      <c r="AK43" s="72">
        <v>43110</v>
      </c>
      <c r="AL43" s="2" t="s">
        <v>1240</v>
      </c>
    </row>
    <row r="44" spans="1:38" ht="123.75" x14ac:dyDescent="0.25">
      <c r="A44" s="4" t="s">
        <v>222</v>
      </c>
      <c r="B44" s="24"/>
      <c r="C44" s="2" t="s">
        <v>532</v>
      </c>
      <c r="D44" s="24"/>
      <c r="E44" s="5" t="s">
        <v>620</v>
      </c>
      <c r="F44" s="5" t="s">
        <v>665</v>
      </c>
      <c r="G44" s="24"/>
      <c r="H44" s="8" t="s">
        <v>835</v>
      </c>
      <c r="I44" s="4"/>
      <c r="J44" s="24"/>
      <c r="K44" s="24"/>
      <c r="L44" s="24"/>
      <c r="M44" s="24"/>
      <c r="N44" s="24"/>
      <c r="O44" s="24" t="s">
        <v>1327</v>
      </c>
      <c r="P44" s="2" t="s">
        <v>116</v>
      </c>
      <c r="Q44" s="5" t="s">
        <v>1397</v>
      </c>
      <c r="R44" s="2" t="s">
        <v>1030</v>
      </c>
      <c r="S44" s="2" t="s">
        <v>1022</v>
      </c>
      <c r="T44" s="2" t="s">
        <v>120</v>
      </c>
      <c r="U44" s="2"/>
      <c r="V44" s="2">
        <v>50</v>
      </c>
      <c r="W44" s="2" t="s">
        <v>1025</v>
      </c>
      <c r="X44" s="2">
        <v>50</v>
      </c>
      <c r="Y44" s="2" t="s">
        <v>1025</v>
      </c>
      <c r="Z44" s="2">
        <v>31</v>
      </c>
      <c r="AA44" s="2" t="s">
        <v>180</v>
      </c>
      <c r="AB44" s="2"/>
      <c r="AC44" s="5" t="s">
        <v>1117</v>
      </c>
      <c r="AD44" s="24"/>
      <c r="AE44" s="47" t="s">
        <v>1232</v>
      </c>
      <c r="AF44" s="24"/>
      <c r="AG44" s="24"/>
      <c r="AH44" s="72">
        <v>43110</v>
      </c>
      <c r="AI44" s="73" t="s">
        <v>1238</v>
      </c>
      <c r="AJ44" s="73">
        <v>2017</v>
      </c>
      <c r="AK44" s="72">
        <v>43110</v>
      </c>
      <c r="AL44" s="4" t="s">
        <v>1242</v>
      </c>
    </row>
    <row r="45" spans="1:38" ht="22.5" x14ac:dyDescent="0.25">
      <c r="A45" s="5" t="s">
        <v>223</v>
      </c>
      <c r="B45" s="24"/>
      <c r="C45" s="2" t="s">
        <v>532</v>
      </c>
      <c r="D45" s="24"/>
      <c r="E45" s="5" t="s">
        <v>620</v>
      </c>
      <c r="F45" s="4" t="s">
        <v>666</v>
      </c>
      <c r="G45" s="24"/>
      <c r="H45" s="8" t="s">
        <v>836</v>
      </c>
      <c r="I45" s="5"/>
      <c r="J45" s="24"/>
      <c r="K45" s="24"/>
      <c r="L45" s="24"/>
      <c r="M45" s="24"/>
      <c r="N45" s="24"/>
      <c r="O45" s="24" t="s">
        <v>1327</v>
      </c>
      <c r="P45" s="2" t="s">
        <v>116</v>
      </c>
      <c r="Q45" s="5" t="s">
        <v>1397</v>
      </c>
      <c r="R45" s="5" t="s">
        <v>1030</v>
      </c>
      <c r="S45" s="5" t="s">
        <v>1022</v>
      </c>
      <c r="T45" s="2" t="s">
        <v>120</v>
      </c>
      <c r="U45" s="2" t="s">
        <v>1024</v>
      </c>
      <c r="V45" s="2">
        <v>50</v>
      </c>
      <c r="W45" s="2" t="s">
        <v>1025</v>
      </c>
      <c r="X45" s="2">
        <v>50</v>
      </c>
      <c r="Y45" s="5" t="s">
        <v>1025</v>
      </c>
      <c r="Z45" s="2">
        <v>31</v>
      </c>
      <c r="AA45" s="2" t="s">
        <v>180</v>
      </c>
      <c r="AB45" s="5">
        <v>97000</v>
      </c>
      <c r="AC45" s="5" t="s">
        <v>1117</v>
      </c>
      <c r="AD45" s="24"/>
      <c r="AE45" s="47" t="s">
        <v>1232</v>
      </c>
      <c r="AF45" s="24"/>
      <c r="AG45" s="24"/>
      <c r="AH45" s="72">
        <v>43110</v>
      </c>
      <c r="AI45" s="73" t="s">
        <v>1238</v>
      </c>
      <c r="AJ45" s="73">
        <v>2017</v>
      </c>
      <c r="AK45" s="72">
        <v>43110</v>
      </c>
      <c r="AL45" s="5" t="s">
        <v>1240</v>
      </c>
    </row>
    <row r="46" spans="1:38" ht="22.5" x14ac:dyDescent="0.25">
      <c r="A46" s="5" t="s">
        <v>224</v>
      </c>
      <c r="B46" s="24"/>
      <c r="C46" s="2" t="s">
        <v>532</v>
      </c>
      <c r="D46" s="24"/>
      <c r="E46" s="4" t="s">
        <v>621</v>
      </c>
      <c r="F46" s="5" t="s">
        <v>665</v>
      </c>
      <c r="G46" s="24"/>
      <c r="H46" s="8" t="s">
        <v>835</v>
      </c>
      <c r="I46" s="5"/>
      <c r="J46" s="24"/>
      <c r="K46" s="24"/>
      <c r="L46" s="24"/>
      <c r="M46" s="24"/>
      <c r="N46" s="24"/>
      <c r="O46" s="24" t="s">
        <v>1327</v>
      </c>
      <c r="P46" s="2" t="s">
        <v>116</v>
      </c>
      <c r="Q46" s="4" t="s">
        <v>1397</v>
      </c>
      <c r="R46" s="5" t="s">
        <v>1031</v>
      </c>
      <c r="S46" s="5" t="s">
        <v>1022</v>
      </c>
      <c r="T46" s="2" t="s">
        <v>120</v>
      </c>
      <c r="U46" s="2" t="s">
        <v>1024</v>
      </c>
      <c r="V46" s="2">
        <v>50</v>
      </c>
      <c r="W46" s="2" t="s">
        <v>1025</v>
      </c>
      <c r="X46" s="2">
        <v>50</v>
      </c>
      <c r="Y46" s="5" t="s">
        <v>1025</v>
      </c>
      <c r="Z46" s="2">
        <v>31</v>
      </c>
      <c r="AA46" s="2" t="s">
        <v>180</v>
      </c>
      <c r="AB46" s="5">
        <v>97000</v>
      </c>
      <c r="AC46" s="5" t="s">
        <v>1117</v>
      </c>
      <c r="AD46" s="24"/>
      <c r="AE46" s="48" t="s">
        <v>1232</v>
      </c>
      <c r="AF46" s="24"/>
      <c r="AG46" s="24"/>
      <c r="AH46" s="72">
        <v>43110</v>
      </c>
      <c r="AI46" s="73" t="s">
        <v>1238</v>
      </c>
      <c r="AJ46" s="73">
        <v>2017</v>
      </c>
      <c r="AK46" s="72">
        <v>43110</v>
      </c>
      <c r="AL46" s="5" t="s">
        <v>1240</v>
      </c>
    </row>
    <row r="47" spans="1:38" ht="67.5" x14ac:dyDescent="0.25">
      <c r="A47" s="4" t="s">
        <v>225</v>
      </c>
      <c r="B47" s="24"/>
      <c r="C47" s="4" t="s">
        <v>533</v>
      </c>
      <c r="D47" s="24"/>
      <c r="E47" s="4" t="s">
        <v>620</v>
      </c>
      <c r="F47" s="4" t="s">
        <v>667</v>
      </c>
      <c r="G47" s="24"/>
      <c r="H47" s="8" t="s">
        <v>837</v>
      </c>
      <c r="I47" s="4"/>
      <c r="J47" s="24"/>
      <c r="K47" s="24"/>
      <c r="L47" s="24"/>
      <c r="M47" s="24"/>
      <c r="N47" s="24"/>
      <c r="O47" s="24" t="s">
        <v>1328</v>
      </c>
      <c r="P47" s="2" t="s">
        <v>97</v>
      </c>
      <c r="Q47" s="4" t="s">
        <v>1032</v>
      </c>
      <c r="R47" s="4" t="s">
        <v>1033</v>
      </c>
      <c r="S47" s="5" t="s">
        <v>1034</v>
      </c>
      <c r="T47" s="2" t="s">
        <v>120</v>
      </c>
      <c r="U47" s="2" t="s">
        <v>1024</v>
      </c>
      <c r="V47" s="2">
        <v>50</v>
      </c>
      <c r="W47" s="2" t="s">
        <v>1025</v>
      </c>
      <c r="X47" s="2">
        <v>50</v>
      </c>
      <c r="Y47" s="4" t="s">
        <v>1025</v>
      </c>
      <c r="Z47" s="2">
        <v>31</v>
      </c>
      <c r="AA47" s="2" t="s">
        <v>180</v>
      </c>
      <c r="AB47" s="5">
        <v>97000</v>
      </c>
      <c r="AC47" s="4" t="s">
        <v>1119</v>
      </c>
      <c r="AD47" s="24"/>
      <c r="AE47" s="47" t="s">
        <v>1232</v>
      </c>
      <c r="AF47" s="24"/>
      <c r="AG47" s="24"/>
      <c r="AH47" s="72">
        <v>43110</v>
      </c>
      <c r="AI47" s="73" t="s">
        <v>1238</v>
      </c>
      <c r="AJ47" s="73">
        <v>2017</v>
      </c>
      <c r="AK47" s="72">
        <v>43110</v>
      </c>
      <c r="AL47" s="4" t="s">
        <v>1240</v>
      </c>
    </row>
    <row r="48" spans="1:38" ht="67.5" x14ac:dyDescent="0.25">
      <c r="A48" s="4" t="s">
        <v>226</v>
      </c>
      <c r="B48" s="24"/>
      <c r="C48" s="2" t="s">
        <v>532</v>
      </c>
      <c r="D48" s="24"/>
      <c r="E48" s="4" t="s">
        <v>622</v>
      </c>
      <c r="F48" s="4" t="s">
        <v>668</v>
      </c>
      <c r="G48" s="24"/>
      <c r="H48" s="8" t="s">
        <v>835</v>
      </c>
      <c r="I48" s="4"/>
      <c r="J48" s="24"/>
      <c r="K48" s="24"/>
      <c r="L48" s="24"/>
      <c r="M48" s="24"/>
      <c r="N48" s="24"/>
      <c r="O48" s="24" t="s">
        <v>1328</v>
      </c>
      <c r="P48" s="2" t="s">
        <v>97</v>
      </c>
      <c r="Q48" s="4" t="s">
        <v>1032</v>
      </c>
      <c r="R48" s="4" t="s">
        <v>1033</v>
      </c>
      <c r="S48" s="5" t="s">
        <v>1022</v>
      </c>
      <c r="T48" s="2" t="s">
        <v>120</v>
      </c>
      <c r="U48" s="2" t="s">
        <v>1024</v>
      </c>
      <c r="V48" s="2">
        <v>50</v>
      </c>
      <c r="W48" s="2" t="s">
        <v>1025</v>
      </c>
      <c r="X48" s="2">
        <v>50</v>
      </c>
      <c r="Y48" s="4" t="s">
        <v>1025</v>
      </c>
      <c r="Z48" s="2">
        <v>31</v>
      </c>
      <c r="AA48" s="2" t="s">
        <v>180</v>
      </c>
      <c r="AB48" s="5">
        <v>97000</v>
      </c>
      <c r="AC48" s="4" t="s">
        <v>1118</v>
      </c>
      <c r="AD48" s="24"/>
      <c r="AE48" s="47" t="s">
        <v>1232</v>
      </c>
      <c r="AF48" s="24"/>
      <c r="AG48" s="24"/>
      <c r="AH48" s="72">
        <v>43110</v>
      </c>
      <c r="AI48" s="73" t="s">
        <v>1238</v>
      </c>
      <c r="AJ48" s="73">
        <v>2017</v>
      </c>
      <c r="AK48" s="72">
        <v>43110</v>
      </c>
      <c r="AL48" s="4" t="s">
        <v>1240</v>
      </c>
    </row>
    <row r="49" spans="1:38" ht="67.5" x14ac:dyDescent="0.25">
      <c r="A49" s="4" t="s">
        <v>227</v>
      </c>
      <c r="B49" s="24"/>
      <c r="C49" s="2" t="s">
        <v>532</v>
      </c>
      <c r="D49" s="24"/>
      <c r="E49" s="4" t="s">
        <v>622</v>
      </c>
      <c r="F49" s="4" t="s">
        <v>668</v>
      </c>
      <c r="G49" s="24"/>
      <c r="H49" s="8" t="s">
        <v>835</v>
      </c>
      <c r="I49" s="4"/>
      <c r="J49" s="24"/>
      <c r="K49" s="24"/>
      <c r="L49" s="24"/>
      <c r="M49" s="24"/>
      <c r="N49" s="24"/>
      <c r="O49" s="24" t="s">
        <v>1328</v>
      </c>
      <c r="P49" s="2" t="s">
        <v>97</v>
      </c>
      <c r="Q49" s="4" t="s">
        <v>1032</v>
      </c>
      <c r="R49" s="2" t="s">
        <v>1035</v>
      </c>
      <c r="S49" s="5" t="s">
        <v>1022</v>
      </c>
      <c r="T49" s="2" t="s">
        <v>120</v>
      </c>
      <c r="U49" s="2" t="s">
        <v>1024</v>
      </c>
      <c r="V49" s="2">
        <v>50</v>
      </c>
      <c r="W49" s="2" t="s">
        <v>1025</v>
      </c>
      <c r="X49" s="2">
        <v>50</v>
      </c>
      <c r="Y49" s="4" t="s">
        <v>1025</v>
      </c>
      <c r="Z49" s="2">
        <v>31</v>
      </c>
      <c r="AA49" s="2" t="s">
        <v>180</v>
      </c>
      <c r="AB49" s="5">
        <v>97000</v>
      </c>
      <c r="AC49" s="4" t="s">
        <v>1120</v>
      </c>
      <c r="AD49" s="24"/>
      <c r="AE49" s="47" t="s">
        <v>1232</v>
      </c>
      <c r="AF49" s="24"/>
      <c r="AG49" s="24"/>
      <c r="AH49" s="72">
        <v>43110</v>
      </c>
      <c r="AI49" s="73" t="s">
        <v>1238</v>
      </c>
      <c r="AJ49" s="73">
        <v>2017</v>
      </c>
      <c r="AK49" s="72">
        <v>43110</v>
      </c>
      <c r="AL49" s="4" t="s">
        <v>1240</v>
      </c>
    </row>
    <row r="50" spans="1:38" ht="22.5" x14ac:dyDescent="0.25">
      <c r="A50" s="4" t="s">
        <v>228</v>
      </c>
      <c r="B50" s="24"/>
      <c r="C50" s="2" t="s">
        <v>532</v>
      </c>
      <c r="D50" s="24"/>
      <c r="E50" s="4" t="s">
        <v>623</v>
      </c>
      <c r="F50" s="5" t="s">
        <v>669</v>
      </c>
      <c r="G50" s="24"/>
      <c r="H50" s="8" t="s">
        <v>835</v>
      </c>
      <c r="I50" s="4"/>
      <c r="J50" s="24"/>
      <c r="K50" s="24"/>
      <c r="L50" s="24"/>
      <c r="M50" s="24"/>
      <c r="N50" s="24"/>
      <c r="O50" s="24" t="s">
        <v>1328</v>
      </c>
      <c r="P50" s="2" t="s">
        <v>97</v>
      </c>
      <c r="Q50" s="4" t="s">
        <v>1032</v>
      </c>
      <c r="R50" s="4" t="s">
        <v>1033</v>
      </c>
      <c r="S50" s="5" t="s">
        <v>1022</v>
      </c>
      <c r="T50" s="2" t="s">
        <v>120</v>
      </c>
      <c r="U50" s="2" t="s">
        <v>1024</v>
      </c>
      <c r="V50" s="2">
        <v>50</v>
      </c>
      <c r="W50" s="2" t="s">
        <v>1025</v>
      </c>
      <c r="X50" s="2">
        <v>50</v>
      </c>
      <c r="Y50" s="4" t="s">
        <v>1025</v>
      </c>
      <c r="Z50" s="2">
        <v>31</v>
      </c>
      <c r="AA50" s="2" t="s">
        <v>180</v>
      </c>
      <c r="AB50" s="5">
        <v>97000</v>
      </c>
      <c r="AC50" s="4" t="s">
        <v>1121</v>
      </c>
      <c r="AD50" s="24"/>
      <c r="AE50" s="47" t="s">
        <v>1232</v>
      </c>
      <c r="AF50" s="24"/>
      <c r="AG50" s="24"/>
      <c r="AH50" s="72">
        <v>43110</v>
      </c>
      <c r="AI50" s="73" t="s">
        <v>1238</v>
      </c>
      <c r="AJ50" s="73">
        <v>2017</v>
      </c>
      <c r="AK50" s="72">
        <v>43110</v>
      </c>
      <c r="AL50" s="4" t="s">
        <v>1240</v>
      </c>
    </row>
    <row r="51" spans="1:38" ht="45" x14ac:dyDescent="0.25">
      <c r="A51" s="4" t="s">
        <v>229</v>
      </c>
      <c r="B51" s="24"/>
      <c r="C51" s="2" t="s">
        <v>532</v>
      </c>
      <c r="D51" s="24"/>
      <c r="E51" s="4" t="s">
        <v>623</v>
      </c>
      <c r="F51" s="4" t="s">
        <v>670</v>
      </c>
      <c r="G51" s="24"/>
      <c r="H51" s="8" t="s">
        <v>838</v>
      </c>
      <c r="I51" s="4"/>
      <c r="J51" s="24"/>
      <c r="K51" s="24"/>
      <c r="L51" s="24"/>
      <c r="M51" s="24"/>
      <c r="N51" s="24"/>
      <c r="O51" s="23" t="s">
        <v>1329</v>
      </c>
      <c r="P51" s="2" t="s">
        <v>97</v>
      </c>
      <c r="Q51" s="4" t="s">
        <v>1032</v>
      </c>
      <c r="R51" s="4" t="s">
        <v>1033</v>
      </c>
      <c r="S51" s="5" t="s">
        <v>1022</v>
      </c>
      <c r="T51" s="2" t="s">
        <v>120</v>
      </c>
      <c r="U51" s="2" t="s">
        <v>1350</v>
      </c>
      <c r="V51" s="2">
        <v>50</v>
      </c>
      <c r="W51" s="2" t="s">
        <v>1025</v>
      </c>
      <c r="X51" s="2">
        <v>50</v>
      </c>
      <c r="Y51" s="4" t="s">
        <v>1025</v>
      </c>
      <c r="Z51" s="2">
        <v>31</v>
      </c>
      <c r="AA51" s="2" t="s">
        <v>180</v>
      </c>
      <c r="AB51" s="5">
        <v>97000</v>
      </c>
      <c r="AC51" s="4" t="s">
        <v>1120</v>
      </c>
      <c r="AD51" s="24"/>
      <c r="AE51" s="47" t="s">
        <v>1232</v>
      </c>
      <c r="AF51" s="24"/>
      <c r="AG51" s="24"/>
      <c r="AH51" s="72">
        <v>43110</v>
      </c>
      <c r="AI51" s="73" t="s">
        <v>1238</v>
      </c>
      <c r="AJ51" s="73">
        <v>2017</v>
      </c>
      <c r="AK51" s="72">
        <v>43110</v>
      </c>
      <c r="AL51" s="4" t="s">
        <v>1240</v>
      </c>
    </row>
    <row r="52" spans="1:38" ht="22.5" x14ac:dyDescent="0.25">
      <c r="A52" s="4" t="s">
        <v>230</v>
      </c>
      <c r="B52" s="24"/>
      <c r="C52" s="4" t="s">
        <v>534</v>
      </c>
      <c r="D52" s="24"/>
      <c r="E52" s="4" t="s">
        <v>624</v>
      </c>
      <c r="F52" s="4" t="s">
        <v>671</v>
      </c>
      <c r="G52" s="24"/>
      <c r="H52" s="8" t="s">
        <v>835</v>
      </c>
      <c r="I52" s="4"/>
      <c r="J52" s="24"/>
      <c r="K52" s="24"/>
      <c r="L52" s="24"/>
      <c r="M52" s="24"/>
      <c r="N52" s="24"/>
      <c r="O52" s="24" t="s">
        <v>1330</v>
      </c>
      <c r="P52" s="2" t="s">
        <v>116</v>
      </c>
      <c r="Q52" s="4" t="s">
        <v>1400</v>
      </c>
      <c r="R52" s="4">
        <v>277</v>
      </c>
      <c r="S52" s="5" t="s">
        <v>1022</v>
      </c>
      <c r="T52" s="2" t="s">
        <v>120</v>
      </c>
      <c r="U52" s="2" t="s">
        <v>1024</v>
      </c>
      <c r="V52" s="2">
        <v>50</v>
      </c>
      <c r="W52" s="2" t="s">
        <v>1025</v>
      </c>
      <c r="X52" s="2">
        <v>50</v>
      </c>
      <c r="Y52" s="4" t="s">
        <v>1025</v>
      </c>
      <c r="Z52" s="2">
        <v>31</v>
      </c>
      <c r="AA52" s="2" t="s">
        <v>180</v>
      </c>
      <c r="AB52" s="5">
        <v>97000</v>
      </c>
      <c r="AC52" s="4" t="s">
        <v>1122</v>
      </c>
      <c r="AD52" s="24"/>
      <c r="AE52" s="47" t="s">
        <v>1232</v>
      </c>
      <c r="AF52" s="24"/>
      <c r="AG52" s="24"/>
      <c r="AH52" s="72">
        <v>43110</v>
      </c>
      <c r="AI52" s="73" t="s">
        <v>1238</v>
      </c>
      <c r="AJ52" s="73">
        <v>2017</v>
      </c>
      <c r="AK52" s="72">
        <v>43110</v>
      </c>
      <c r="AL52" s="4" t="s">
        <v>1240</v>
      </c>
    </row>
    <row r="53" spans="1:38" ht="22.5" x14ac:dyDescent="0.25">
      <c r="A53" s="5" t="s">
        <v>231</v>
      </c>
      <c r="B53" s="24"/>
      <c r="C53" s="2" t="s">
        <v>532</v>
      </c>
      <c r="D53" s="24"/>
      <c r="E53" s="5" t="s">
        <v>624</v>
      </c>
      <c r="F53" s="4" t="s">
        <v>672</v>
      </c>
      <c r="G53" s="24"/>
      <c r="H53" s="8" t="s">
        <v>835</v>
      </c>
      <c r="I53" s="4"/>
      <c r="J53" s="24"/>
      <c r="K53" s="24"/>
      <c r="L53" s="24"/>
      <c r="M53" s="24"/>
      <c r="N53" s="24"/>
      <c r="O53" s="24" t="s">
        <v>1330</v>
      </c>
      <c r="P53" s="2" t="s">
        <v>116</v>
      </c>
      <c r="Q53" s="4" t="s">
        <v>1400</v>
      </c>
      <c r="R53" s="4">
        <v>277</v>
      </c>
      <c r="S53" s="5" t="s">
        <v>1022</v>
      </c>
      <c r="T53" s="2" t="s">
        <v>120</v>
      </c>
      <c r="U53" s="4" t="s">
        <v>1024</v>
      </c>
      <c r="V53" s="2">
        <v>50</v>
      </c>
      <c r="W53" s="2" t="s">
        <v>1025</v>
      </c>
      <c r="X53" s="2">
        <v>50</v>
      </c>
      <c r="Y53" s="4" t="s">
        <v>1025</v>
      </c>
      <c r="Z53" s="2">
        <v>31</v>
      </c>
      <c r="AA53" s="2" t="s">
        <v>180</v>
      </c>
      <c r="AB53" s="4">
        <v>97000</v>
      </c>
      <c r="AC53" s="4" t="s">
        <v>1122</v>
      </c>
      <c r="AD53" s="24"/>
      <c r="AE53" s="47" t="s">
        <v>1232</v>
      </c>
      <c r="AF53" s="24"/>
      <c r="AG53" s="24"/>
      <c r="AH53" s="72">
        <v>43110</v>
      </c>
      <c r="AI53" s="73" t="s">
        <v>1238</v>
      </c>
      <c r="AJ53" s="73">
        <v>2017</v>
      </c>
      <c r="AK53" s="72">
        <v>43110</v>
      </c>
      <c r="AL53" s="4" t="s">
        <v>1240</v>
      </c>
    </row>
    <row r="54" spans="1:38" ht="112.5" x14ac:dyDescent="0.25">
      <c r="A54" s="5" t="s">
        <v>232</v>
      </c>
      <c r="B54" s="24"/>
      <c r="C54" s="4" t="s">
        <v>534</v>
      </c>
      <c r="D54" s="24"/>
      <c r="E54" s="5" t="s">
        <v>623</v>
      </c>
      <c r="F54" s="4" t="s">
        <v>673</v>
      </c>
      <c r="G54" s="24"/>
      <c r="H54" s="8" t="s">
        <v>835</v>
      </c>
      <c r="I54" s="4"/>
      <c r="J54" s="24"/>
      <c r="K54" s="24"/>
      <c r="L54" s="24"/>
      <c r="M54" s="24"/>
      <c r="N54" s="24"/>
      <c r="O54" s="24" t="s">
        <v>1330</v>
      </c>
      <c r="P54" s="2" t="s">
        <v>97</v>
      </c>
      <c r="Q54" s="4" t="s">
        <v>1401</v>
      </c>
      <c r="R54" s="4">
        <v>277</v>
      </c>
      <c r="S54" s="5" t="s">
        <v>1022</v>
      </c>
      <c r="T54" s="2" t="s">
        <v>120</v>
      </c>
      <c r="U54" s="2" t="s">
        <v>1024</v>
      </c>
      <c r="V54" s="2">
        <v>50</v>
      </c>
      <c r="W54" s="2" t="s">
        <v>1025</v>
      </c>
      <c r="X54" s="2">
        <v>50</v>
      </c>
      <c r="Y54" s="4" t="s">
        <v>1025</v>
      </c>
      <c r="Z54" s="2">
        <v>31</v>
      </c>
      <c r="AA54" s="2" t="s">
        <v>180</v>
      </c>
      <c r="AB54" s="5">
        <v>97000</v>
      </c>
      <c r="AC54" s="4" t="s">
        <v>1123</v>
      </c>
      <c r="AD54" s="24"/>
      <c r="AE54" s="47" t="s">
        <v>1232</v>
      </c>
      <c r="AF54" s="24"/>
      <c r="AG54" s="24"/>
      <c r="AH54" s="72">
        <v>43110</v>
      </c>
      <c r="AI54" s="73" t="s">
        <v>1238</v>
      </c>
      <c r="AJ54" s="73">
        <v>2017</v>
      </c>
      <c r="AK54" s="72">
        <v>43110</v>
      </c>
      <c r="AL54" s="4" t="s">
        <v>1240</v>
      </c>
    </row>
    <row r="55" spans="1:38" ht="146.25" x14ac:dyDescent="0.25">
      <c r="A55" s="5" t="s">
        <v>233</v>
      </c>
      <c r="B55" s="24"/>
      <c r="C55" s="4" t="s">
        <v>535</v>
      </c>
      <c r="D55" s="24"/>
      <c r="E55" s="5" t="s">
        <v>625</v>
      </c>
      <c r="F55" s="4" t="s">
        <v>674</v>
      </c>
      <c r="G55" s="24"/>
      <c r="H55" s="8" t="s">
        <v>839</v>
      </c>
      <c r="I55" s="4"/>
      <c r="J55" s="24"/>
      <c r="K55" s="24"/>
      <c r="L55" s="24"/>
      <c r="M55" s="24"/>
      <c r="N55" s="24"/>
      <c r="O55" s="24" t="s">
        <v>1330</v>
      </c>
      <c r="P55" s="2" t="s">
        <v>97</v>
      </c>
      <c r="Q55" s="4" t="s">
        <v>1029</v>
      </c>
      <c r="R55" s="4" t="s">
        <v>1033</v>
      </c>
      <c r="S55" s="4" t="s">
        <v>1036</v>
      </c>
      <c r="T55" s="2" t="s">
        <v>120</v>
      </c>
      <c r="U55" s="2" t="s">
        <v>1024</v>
      </c>
      <c r="V55" s="2">
        <v>50</v>
      </c>
      <c r="W55" s="2" t="s">
        <v>1025</v>
      </c>
      <c r="X55" s="2">
        <v>50</v>
      </c>
      <c r="Y55" s="4" t="s">
        <v>1025</v>
      </c>
      <c r="Z55" s="2">
        <v>31</v>
      </c>
      <c r="AA55" s="2" t="s">
        <v>180</v>
      </c>
      <c r="AB55" s="5">
        <v>97000</v>
      </c>
      <c r="AC55" s="4" t="s">
        <v>1120</v>
      </c>
      <c r="AD55" s="24"/>
      <c r="AE55" s="47" t="s">
        <v>1232</v>
      </c>
      <c r="AF55" s="24"/>
      <c r="AG55" s="24"/>
      <c r="AH55" s="72">
        <v>43110</v>
      </c>
      <c r="AI55" s="73" t="s">
        <v>1238</v>
      </c>
      <c r="AJ55" s="73">
        <v>2017</v>
      </c>
      <c r="AK55" s="72">
        <v>43110</v>
      </c>
      <c r="AL55" s="4" t="s">
        <v>1240</v>
      </c>
    </row>
    <row r="56" spans="1:38" ht="33.75" x14ac:dyDescent="0.25">
      <c r="A56" s="4" t="s">
        <v>234</v>
      </c>
      <c r="B56" s="24"/>
      <c r="C56" s="2" t="s">
        <v>532</v>
      </c>
      <c r="D56" s="24"/>
      <c r="E56" s="5" t="s">
        <v>625</v>
      </c>
      <c r="F56" s="4" t="s">
        <v>669</v>
      </c>
      <c r="G56" s="24"/>
      <c r="H56" s="30" t="s">
        <v>840</v>
      </c>
      <c r="I56" s="4"/>
      <c r="J56" s="24"/>
      <c r="K56" s="24"/>
      <c r="L56" s="24"/>
      <c r="M56" s="24"/>
      <c r="N56" s="24"/>
      <c r="O56" s="24" t="s">
        <v>1330</v>
      </c>
      <c r="P56" s="2" t="s">
        <v>116</v>
      </c>
      <c r="Q56" s="4" t="s">
        <v>1037</v>
      </c>
      <c r="R56" s="4" t="s">
        <v>1033</v>
      </c>
      <c r="S56" s="4" t="s">
        <v>1022</v>
      </c>
      <c r="T56" s="2" t="s">
        <v>120</v>
      </c>
      <c r="U56" s="2" t="s">
        <v>1024</v>
      </c>
      <c r="V56" s="2">
        <v>50</v>
      </c>
      <c r="W56" s="2" t="s">
        <v>1025</v>
      </c>
      <c r="X56" s="2">
        <v>50</v>
      </c>
      <c r="Y56" s="4" t="s">
        <v>1025</v>
      </c>
      <c r="Z56" s="2">
        <v>31</v>
      </c>
      <c r="AA56" s="2" t="s">
        <v>180</v>
      </c>
      <c r="AB56" s="5">
        <v>97000</v>
      </c>
      <c r="AC56" s="4" t="s">
        <v>1124</v>
      </c>
      <c r="AD56" s="24"/>
      <c r="AE56" s="47" t="s">
        <v>1232</v>
      </c>
      <c r="AF56" s="24"/>
      <c r="AG56" s="24"/>
      <c r="AH56" s="72">
        <v>43110</v>
      </c>
      <c r="AI56" s="73" t="s">
        <v>1238</v>
      </c>
      <c r="AJ56" s="73">
        <v>2017</v>
      </c>
      <c r="AK56" s="72">
        <v>43110</v>
      </c>
      <c r="AL56" s="4" t="s">
        <v>1240</v>
      </c>
    </row>
    <row r="57" spans="1:38" ht="135" x14ac:dyDescent="0.25">
      <c r="A57" s="4" t="s">
        <v>235</v>
      </c>
      <c r="B57" s="24"/>
      <c r="C57" s="2" t="s">
        <v>532</v>
      </c>
      <c r="D57" s="24"/>
      <c r="E57" s="5" t="s">
        <v>626</v>
      </c>
      <c r="F57" s="4" t="s">
        <v>675</v>
      </c>
      <c r="G57" s="24"/>
      <c r="H57" s="8" t="s">
        <v>841</v>
      </c>
      <c r="I57" s="4"/>
      <c r="J57" s="24"/>
      <c r="K57" s="24"/>
      <c r="L57" s="24"/>
      <c r="M57" s="24"/>
      <c r="N57" s="24"/>
      <c r="O57" s="24" t="s">
        <v>1330</v>
      </c>
      <c r="P57" s="2" t="s">
        <v>116</v>
      </c>
      <c r="Q57" s="4" t="s">
        <v>1037</v>
      </c>
      <c r="R57" s="4">
        <v>277</v>
      </c>
      <c r="S57" s="5" t="s">
        <v>1022</v>
      </c>
      <c r="T57" s="2" t="s">
        <v>120</v>
      </c>
      <c r="U57" s="2" t="s">
        <v>1024</v>
      </c>
      <c r="V57" s="2">
        <v>50</v>
      </c>
      <c r="W57" s="2" t="s">
        <v>1025</v>
      </c>
      <c r="X57" s="2">
        <v>50</v>
      </c>
      <c r="Y57" s="4" t="s">
        <v>1025</v>
      </c>
      <c r="Z57" s="2">
        <v>31</v>
      </c>
      <c r="AA57" s="2" t="s">
        <v>180</v>
      </c>
      <c r="AB57" s="5">
        <v>97000</v>
      </c>
      <c r="AC57" s="4" t="s">
        <v>1125</v>
      </c>
      <c r="AD57" s="24"/>
      <c r="AE57" s="47" t="s">
        <v>1232</v>
      </c>
      <c r="AF57" s="24"/>
      <c r="AG57" s="24"/>
      <c r="AH57" s="72">
        <v>43110</v>
      </c>
      <c r="AI57" s="73" t="s">
        <v>1238</v>
      </c>
      <c r="AJ57" s="73">
        <v>2017</v>
      </c>
      <c r="AK57" s="72">
        <v>43110</v>
      </c>
      <c r="AL57" s="4" t="s">
        <v>1240</v>
      </c>
    </row>
    <row r="58" spans="1:38" ht="135" x14ac:dyDescent="0.25">
      <c r="A58" s="4" t="s">
        <v>236</v>
      </c>
      <c r="B58" s="24"/>
      <c r="C58" s="2" t="s">
        <v>532</v>
      </c>
      <c r="D58" s="24"/>
      <c r="E58" s="5" t="s">
        <v>626</v>
      </c>
      <c r="F58" s="5" t="s">
        <v>676</v>
      </c>
      <c r="G58" s="24"/>
      <c r="H58" s="8" t="s">
        <v>842</v>
      </c>
      <c r="I58" s="4"/>
      <c r="J58" s="24"/>
      <c r="K58" s="24"/>
      <c r="L58" s="24"/>
      <c r="M58" s="24"/>
      <c r="N58" s="24"/>
      <c r="O58" s="24" t="s">
        <v>1330</v>
      </c>
      <c r="P58" s="2" t="s">
        <v>116</v>
      </c>
      <c r="Q58" s="4" t="s">
        <v>1037</v>
      </c>
      <c r="R58" s="4">
        <v>277</v>
      </c>
      <c r="S58" s="5" t="s">
        <v>1022</v>
      </c>
      <c r="T58" s="2" t="s">
        <v>120</v>
      </c>
      <c r="U58" s="2" t="s">
        <v>1024</v>
      </c>
      <c r="V58" s="2">
        <v>50</v>
      </c>
      <c r="W58" s="2" t="s">
        <v>1025</v>
      </c>
      <c r="X58" s="2">
        <v>50</v>
      </c>
      <c r="Y58" s="4" t="s">
        <v>1025</v>
      </c>
      <c r="Z58" s="2">
        <v>31</v>
      </c>
      <c r="AA58" s="2" t="s">
        <v>180</v>
      </c>
      <c r="AB58" s="5">
        <v>97000</v>
      </c>
      <c r="AC58" s="4" t="s">
        <v>1125</v>
      </c>
      <c r="AD58" s="24"/>
      <c r="AE58" s="47" t="s">
        <v>1232</v>
      </c>
      <c r="AF58" s="24"/>
      <c r="AG58" s="24"/>
      <c r="AH58" s="72">
        <v>43110</v>
      </c>
      <c r="AI58" s="73" t="s">
        <v>1238</v>
      </c>
      <c r="AJ58" s="73">
        <v>2017</v>
      </c>
      <c r="AK58" s="72">
        <v>43110</v>
      </c>
      <c r="AL58" s="4" t="s">
        <v>1240</v>
      </c>
    </row>
    <row r="59" spans="1:38" ht="22.5" x14ac:dyDescent="0.25">
      <c r="A59" s="5" t="s">
        <v>237</v>
      </c>
      <c r="B59" s="24"/>
      <c r="C59" s="2" t="s">
        <v>532</v>
      </c>
      <c r="D59" s="24"/>
      <c r="E59" s="5" t="s">
        <v>626</v>
      </c>
      <c r="F59" s="5" t="s">
        <v>677</v>
      </c>
      <c r="G59" s="24"/>
      <c r="H59" s="8" t="s">
        <v>835</v>
      </c>
      <c r="I59" s="4"/>
      <c r="J59" s="24"/>
      <c r="K59" s="24"/>
      <c r="L59" s="24"/>
      <c r="M59" s="24"/>
      <c r="N59" s="24"/>
      <c r="O59" s="24" t="s">
        <v>1330</v>
      </c>
      <c r="P59" s="2" t="s">
        <v>116</v>
      </c>
      <c r="Q59" s="4" t="s">
        <v>1037</v>
      </c>
      <c r="R59" s="4">
        <v>277</v>
      </c>
      <c r="S59" s="5" t="s">
        <v>1022</v>
      </c>
      <c r="T59" s="2" t="s">
        <v>120</v>
      </c>
      <c r="U59" s="2" t="s">
        <v>1024</v>
      </c>
      <c r="V59" s="2">
        <v>50</v>
      </c>
      <c r="W59" s="2" t="s">
        <v>1025</v>
      </c>
      <c r="X59" s="2">
        <v>50</v>
      </c>
      <c r="Y59" s="4" t="s">
        <v>1025</v>
      </c>
      <c r="Z59" s="2">
        <v>31</v>
      </c>
      <c r="AA59" s="2" t="s">
        <v>180</v>
      </c>
      <c r="AB59" s="5">
        <v>97000</v>
      </c>
      <c r="AC59" s="4" t="s">
        <v>1125</v>
      </c>
      <c r="AD59" s="24"/>
      <c r="AE59" s="47" t="s">
        <v>1232</v>
      </c>
      <c r="AF59" s="24"/>
      <c r="AG59" s="24"/>
      <c r="AH59" s="72">
        <v>43110</v>
      </c>
      <c r="AI59" s="73" t="s">
        <v>1238</v>
      </c>
      <c r="AJ59" s="73">
        <v>2017</v>
      </c>
      <c r="AK59" s="72">
        <v>43110</v>
      </c>
      <c r="AL59" s="4" t="s">
        <v>1240</v>
      </c>
    </row>
    <row r="60" spans="1:38" ht="22.5" x14ac:dyDescent="0.25">
      <c r="A60" s="5" t="s">
        <v>238</v>
      </c>
      <c r="B60" s="24"/>
      <c r="C60" s="2" t="s">
        <v>532</v>
      </c>
      <c r="D60" s="24"/>
      <c r="E60" s="5" t="s">
        <v>626</v>
      </c>
      <c r="F60" s="4" t="s">
        <v>675</v>
      </c>
      <c r="G60" s="24"/>
      <c r="H60" s="8" t="s">
        <v>835</v>
      </c>
      <c r="I60" s="4"/>
      <c r="J60" s="24"/>
      <c r="K60" s="24"/>
      <c r="L60" s="24"/>
      <c r="M60" s="24"/>
      <c r="N60" s="24"/>
      <c r="O60" s="24" t="s">
        <v>1330</v>
      </c>
      <c r="P60" s="2" t="s">
        <v>116</v>
      </c>
      <c r="Q60" s="4" t="s">
        <v>1037</v>
      </c>
      <c r="R60" s="4">
        <v>277</v>
      </c>
      <c r="S60" s="5" t="s">
        <v>1022</v>
      </c>
      <c r="T60" s="2" t="s">
        <v>120</v>
      </c>
      <c r="U60" s="2" t="s">
        <v>1024</v>
      </c>
      <c r="V60" s="2">
        <v>50</v>
      </c>
      <c r="W60" s="2" t="s">
        <v>1025</v>
      </c>
      <c r="X60" s="2">
        <v>50</v>
      </c>
      <c r="Y60" s="4" t="s">
        <v>1025</v>
      </c>
      <c r="Z60" s="2">
        <v>31</v>
      </c>
      <c r="AA60" s="2" t="s">
        <v>180</v>
      </c>
      <c r="AB60" s="5">
        <v>97000</v>
      </c>
      <c r="AC60" s="4" t="s">
        <v>1125</v>
      </c>
      <c r="AD60" s="24"/>
      <c r="AE60" s="47" t="s">
        <v>1232</v>
      </c>
      <c r="AF60" s="24"/>
      <c r="AG60" s="24"/>
      <c r="AH60" s="72">
        <v>43110</v>
      </c>
      <c r="AI60" s="73" t="s">
        <v>1238</v>
      </c>
      <c r="AJ60" s="73">
        <v>2017</v>
      </c>
      <c r="AK60" s="72">
        <v>43110</v>
      </c>
      <c r="AL60" s="4" t="s">
        <v>1240</v>
      </c>
    </row>
    <row r="61" spans="1:38" ht="22.5" x14ac:dyDescent="0.25">
      <c r="A61" s="5" t="s">
        <v>239</v>
      </c>
      <c r="B61" s="24"/>
      <c r="C61" s="2" t="s">
        <v>532</v>
      </c>
      <c r="D61" s="24"/>
      <c r="E61" s="5" t="s">
        <v>626</v>
      </c>
      <c r="F61" s="5" t="s">
        <v>675</v>
      </c>
      <c r="G61" s="24"/>
      <c r="H61" s="8" t="s">
        <v>835</v>
      </c>
      <c r="I61" s="4"/>
      <c r="J61" s="24"/>
      <c r="K61" s="24"/>
      <c r="L61" s="24"/>
      <c r="M61" s="24"/>
      <c r="N61" s="24"/>
      <c r="O61" s="24" t="s">
        <v>1330</v>
      </c>
      <c r="P61" s="2" t="s">
        <v>116</v>
      </c>
      <c r="Q61" s="4" t="s">
        <v>1037</v>
      </c>
      <c r="R61" s="4">
        <v>277</v>
      </c>
      <c r="S61" s="5" t="s">
        <v>1022</v>
      </c>
      <c r="T61" s="2" t="s">
        <v>120</v>
      </c>
      <c r="U61" s="2" t="s">
        <v>1024</v>
      </c>
      <c r="V61" s="2">
        <v>50</v>
      </c>
      <c r="W61" s="2" t="s">
        <v>1025</v>
      </c>
      <c r="X61" s="2">
        <v>50</v>
      </c>
      <c r="Y61" s="4" t="s">
        <v>1025</v>
      </c>
      <c r="Z61" s="2">
        <v>31</v>
      </c>
      <c r="AA61" s="2" t="s">
        <v>180</v>
      </c>
      <c r="AB61" s="5">
        <v>97000</v>
      </c>
      <c r="AC61" s="4" t="s">
        <v>1126</v>
      </c>
      <c r="AD61" s="24"/>
      <c r="AE61" s="47" t="s">
        <v>1232</v>
      </c>
      <c r="AF61" s="24"/>
      <c r="AG61" s="24"/>
      <c r="AH61" s="72">
        <v>43110</v>
      </c>
      <c r="AI61" s="73" t="s">
        <v>1238</v>
      </c>
      <c r="AJ61" s="73">
        <v>2017</v>
      </c>
      <c r="AK61" s="72">
        <v>43110</v>
      </c>
      <c r="AL61" s="4" t="s">
        <v>1240</v>
      </c>
    </row>
    <row r="62" spans="1:38" ht="146.25" x14ac:dyDescent="0.25">
      <c r="A62" s="4" t="s">
        <v>240</v>
      </c>
      <c r="B62" s="24"/>
      <c r="C62" s="2" t="s">
        <v>532</v>
      </c>
      <c r="D62" s="24"/>
      <c r="E62" s="5" t="s">
        <v>625</v>
      </c>
      <c r="F62" s="4" t="s">
        <v>678</v>
      </c>
      <c r="G62" s="84"/>
      <c r="H62" s="8" t="s">
        <v>843</v>
      </c>
      <c r="I62" s="4"/>
      <c r="J62" s="24"/>
      <c r="K62" s="24"/>
      <c r="L62" s="24"/>
      <c r="M62" s="24"/>
      <c r="N62" s="24"/>
      <c r="O62" s="24" t="s">
        <v>1330</v>
      </c>
      <c r="P62" s="2" t="s">
        <v>116</v>
      </c>
      <c r="Q62" s="4" t="s">
        <v>1037</v>
      </c>
      <c r="R62" s="4">
        <v>277</v>
      </c>
      <c r="S62" s="5" t="s">
        <v>1022</v>
      </c>
      <c r="T62" s="2" t="s">
        <v>120</v>
      </c>
      <c r="U62" s="2" t="s">
        <v>1024</v>
      </c>
      <c r="V62" s="2">
        <v>50</v>
      </c>
      <c r="W62" s="2" t="s">
        <v>1025</v>
      </c>
      <c r="X62" s="2">
        <v>50</v>
      </c>
      <c r="Y62" s="4" t="s">
        <v>1025</v>
      </c>
      <c r="Z62" s="2">
        <v>31</v>
      </c>
      <c r="AA62" s="2" t="s">
        <v>180</v>
      </c>
      <c r="AB62" s="5">
        <v>97000</v>
      </c>
      <c r="AC62" s="4" t="s">
        <v>1123</v>
      </c>
      <c r="AD62" s="24"/>
      <c r="AE62" s="47" t="s">
        <v>1232</v>
      </c>
      <c r="AF62" s="24"/>
      <c r="AG62" s="24"/>
      <c r="AH62" s="72">
        <v>43110</v>
      </c>
      <c r="AI62" s="73" t="s">
        <v>1238</v>
      </c>
      <c r="AJ62" s="73">
        <v>2017</v>
      </c>
      <c r="AK62" s="72">
        <v>43110</v>
      </c>
      <c r="AL62" s="4" t="s">
        <v>1240</v>
      </c>
    </row>
    <row r="63" spans="1:38" ht="33.75" x14ac:dyDescent="0.25">
      <c r="A63" s="4" t="s">
        <v>241</v>
      </c>
      <c r="B63" s="24"/>
      <c r="C63" s="2" t="s">
        <v>532</v>
      </c>
      <c r="D63" s="24"/>
      <c r="E63" s="5" t="s">
        <v>627</v>
      </c>
      <c r="F63" s="5" t="s">
        <v>675</v>
      </c>
      <c r="G63" s="24"/>
      <c r="H63" s="8" t="s">
        <v>835</v>
      </c>
      <c r="I63" s="4"/>
      <c r="J63" s="24"/>
      <c r="K63" s="24"/>
      <c r="L63" s="24"/>
      <c r="M63" s="24"/>
      <c r="N63" s="24"/>
      <c r="O63" s="24" t="s">
        <v>1330</v>
      </c>
      <c r="P63" s="2" t="s">
        <v>116</v>
      </c>
      <c r="Q63" s="4" t="s">
        <v>1037</v>
      </c>
      <c r="R63" s="4">
        <v>277</v>
      </c>
      <c r="S63" s="5" t="s">
        <v>1022</v>
      </c>
      <c r="T63" s="2" t="s">
        <v>120</v>
      </c>
      <c r="U63" s="2" t="s">
        <v>1024</v>
      </c>
      <c r="V63" s="2">
        <v>50</v>
      </c>
      <c r="W63" s="2" t="s">
        <v>1025</v>
      </c>
      <c r="X63" s="2">
        <v>50</v>
      </c>
      <c r="Y63" s="4" t="s">
        <v>1025</v>
      </c>
      <c r="Z63" s="2">
        <v>31</v>
      </c>
      <c r="AA63" s="2" t="s">
        <v>180</v>
      </c>
      <c r="AB63" s="5">
        <v>97000</v>
      </c>
      <c r="AC63" s="4" t="s">
        <v>1127</v>
      </c>
      <c r="AD63" s="24"/>
      <c r="AE63" s="47" t="s">
        <v>1232</v>
      </c>
      <c r="AF63" s="24"/>
      <c r="AG63" s="24"/>
      <c r="AH63" s="72">
        <v>43110</v>
      </c>
      <c r="AI63" s="73" t="s">
        <v>1238</v>
      </c>
      <c r="AJ63" s="73">
        <v>2017</v>
      </c>
      <c r="AK63" s="72">
        <v>43110</v>
      </c>
      <c r="AL63" s="4" t="s">
        <v>1240</v>
      </c>
    </row>
    <row r="64" spans="1:38" ht="33.75" x14ac:dyDescent="0.25">
      <c r="A64" s="4" t="s">
        <v>242</v>
      </c>
      <c r="B64" s="24"/>
      <c r="C64" s="2" t="s">
        <v>532</v>
      </c>
      <c r="D64" s="24"/>
      <c r="E64" s="5" t="s">
        <v>627</v>
      </c>
      <c r="F64" s="4" t="s">
        <v>679</v>
      </c>
      <c r="G64" s="24"/>
      <c r="H64" s="8" t="s">
        <v>835</v>
      </c>
      <c r="I64" s="4"/>
      <c r="J64" s="24"/>
      <c r="K64" s="24"/>
      <c r="L64" s="24"/>
      <c r="M64" s="24"/>
      <c r="N64" s="24"/>
      <c r="O64" s="24" t="s">
        <v>1330</v>
      </c>
      <c r="P64" s="2" t="s">
        <v>116</v>
      </c>
      <c r="Q64" s="4" t="s">
        <v>1037</v>
      </c>
      <c r="R64" s="4">
        <v>277</v>
      </c>
      <c r="S64" s="5" t="s">
        <v>1022</v>
      </c>
      <c r="T64" s="2" t="s">
        <v>120</v>
      </c>
      <c r="U64" s="2" t="s">
        <v>1024</v>
      </c>
      <c r="V64" s="2">
        <v>50</v>
      </c>
      <c r="W64" s="2" t="s">
        <v>1025</v>
      </c>
      <c r="X64" s="2">
        <v>50</v>
      </c>
      <c r="Y64" s="4" t="s">
        <v>1025</v>
      </c>
      <c r="Z64" s="2">
        <v>31</v>
      </c>
      <c r="AA64" s="2" t="s">
        <v>180</v>
      </c>
      <c r="AB64" s="5">
        <v>97000</v>
      </c>
      <c r="AC64" s="4" t="s">
        <v>1128</v>
      </c>
      <c r="AD64" s="24"/>
      <c r="AE64" s="47" t="s">
        <v>1232</v>
      </c>
      <c r="AF64" s="24"/>
      <c r="AG64" s="24"/>
      <c r="AH64" s="72">
        <v>43110</v>
      </c>
      <c r="AI64" s="73" t="s">
        <v>1238</v>
      </c>
      <c r="AJ64" s="73">
        <v>2017</v>
      </c>
      <c r="AK64" s="72">
        <v>43110</v>
      </c>
      <c r="AL64" s="4" t="s">
        <v>1240</v>
      </c>
    </row>
    <row r="65" spans="1:38" ht="56.25" x14ac:dyDescent="0.25">
      <c r="A65" s="5" t="s">
        <v>243</v>
      </c>
      <c r="B65" s="24"/>
      <c r="C65" s="2" t="s">
        <v>532</v>
      </c>
      <c r="D65" s="24"/>
      <c r="E65" s="5" t="s">
        <v>625</v>
      </c>
      <c r="F65" s="4" t="s">
        <v>680</v>
      </c>
      <c r="G65" s="24"/>
      <c r="H65" s="8" t="s">
        <v>844</v>
      </c>
      <c r="I65" s="4"/>
      <c r="J65" s="24"/>
      <c r="K65" s="24"/>
      <c r="L65" s="24"/>
      <c r="M65" s="24"/>
      <c r="N65" s="24"/>
      <c r="O65" s="24" t="s">
        <v>1330</v>
      </c>
      <c r="P65" s="2" t="s">
        <v>116</v>
      </c>
      <c r="Q65" s="4" t="s">
        <v>1037</v>
      </c>
      <c r="R65" s="4">
        <v>538</v>
      </c>
      <c r="S65" s="5" t="s">
        <v>1022</v>
      </c>
      <c r="T65" s="2" t="s">
        <v>120</v>
      </c>
      <c r="U65" s="2" t="s">
        <v>1024</v>
      </c>
      <c r="V65" s="2">
        <v>50</v>
      </c>
      <c r="W65" s="2" t="s">
        <v>1025</v>
      </c>
      <c r="X65" s="2">
        <v>50</v>
      </c>
      <c r="Y65" s="4" t="s">
        <v>1025</v>
      </c>
      <c r="Z65" s="2">
        <v>31</v>
      </c>
      <c r="AA65" s="2" t="s">
        <v>180</v>
      </c>
      <c r="AB65" s="5">
        <v>97000</v>
      </c>
      <c r="AC65" s="4" t="s">
        <v>1129</v>
      </c>
      <c r="AD65" s="24"/>
      <c r="AE65" s="47" t="s">
        <v>1232</v>
      </c>
      <c r="AF65" s="24"/>
      <c r="AG65" s="24"/>
      <c r="AH65" s="72">
        <v>43110</v>
      </c>
      <c r="AI65" s="73" t="s">
        <v>1238</v>
      </c>
      <c r="AJ65" s="73">
        <v>2017</v>
      </c>
      <c r="AK65" s="72">
        <v>43110</v>
      </c>
      <c r="AL65" s="4" t="s">
        <v>1240</v>
      </c>
    </row>
    <row r="66" spans="1:38" ht="112.5" x14ac:dyDescent="0.25">
      <c r="A66" s="5" t="s">
        <v>244</v>
      </c>
      <c r="B66" s="24"/>
      <c r="C66" s="4" t="s">
        <v>532</v>
      </c>
      <c r="D66" s="24"/>
      <c r="E66" s="5" t="s">
        <v>625</v>
      </c>
      <c r="F66" s="4" t="s">
        <v>681</v>
      </c>
      <c r="G66" s="24"/>
      <c r="H66" s="8" t="s">
        <v>845</v>
      </c>
      <c r="I66" s="4"/>
      <c r="J66" s="24"/>
      <c r="K66" s="24"/>
      <c r="L66" s="24"/>
      <c r="M66" s="24"/>
      <c r="N66" s="24"/>
      <c r="O66" s="24" t="s">
        <v>1330</v>
      </c>
      <c r="P66" s="2" t="s">
        <v>116</v>
      </c>
      <c r="Q66" s="4" t="s">
        <v>1037</v>
      </c>
      <c r="R66" s="4" t="s">
        <v>1033</v>
      </c>
      <c r="S66" s="5" t="s">
        <v>1022</v>
      </c>
      <c r="T66" s="2" t="s">
        <v>120</v>
      </c>
      <c r="U66" s="4" t="s">
        <v>1033</v>
      </c>
      <c r="V66" s="2">
        <v>50</v>
      </c>
      <c r="W66" s="4" t="s">
        <v>1033</v>
      </c>
      <c r="X66" s="2">
        <v>50</v>
      </c>
      <c r="Y66" s="4" t="s">
        <v>1025</v>
      </c>
      <c r="Z66" s="2">
        <v>31</v>
      </c>
      <c r="AA66" s="2" t="s">
        <v>180</v>
      </c>
      <c r="AB66" s="4"/>
      <c r="AC66" s="4" t="s">
        <v>1130</v>
      </c>
      <c r="AD66" s="24"/>
      <c r="AE66" s="47" t="s">
        <v>1232</v>
      </c>
      <c r="AF66" s="24"/>
      <c r="AG66" s="24"/>
      <c r="AH66" s="72">
        <v>43110</v>
      </c>
      <c r="AI66" s="73" t="s">
        <v>1238</v>
      </c>
      <c r="AJ66" s="73">
        <v>2017</v>
      </c>
      <c r="AK66" s="72">
        <v>43110</v>
      </c>
      <c r="AL66" s="4" t="s">
        <v>1240</v>
      </c>
    </row>
    <row r="67" spans="1:38" ht="409.5" x14ac:dyDescent="0.25">
      <c r="A67" s="5" t="s">
        <v>245</v>
      </c>
      <c r="B67" s="24"/>
      <c r="C67" s="4" t="s">
        <v>532</v>
      </c>
      <c r="D67" s="24"/>
      <c r="E67" s="5" t="s">
        <v>625</v>
      </c>
      <c r="F67" s="4" t="s">
        <v>682</v>
      </c>
      <c r="G67" s="24"/>
      <c r="H67" s="8" t="s">
        <v>846</v>
      </c>
      <c r="I67" s="3"/>
      <c r="J67" s="24"/>
      <c r="K67" s="24"/>
      <c r="L67" s="24"/>
      <c r="M67" s="24"/>
      <c r="N67" s="24"/>
      <c r="O67" s="68" t="s">
        <v>1330</v>
      </c>
      <c r="P67" s="2" t="s">
        <v>116</v>
      </c>
      <c r="Q67" s="4" t="s">
        <v>1037</v>
      </c>
      <c r="R67" s="4" t="s">
        <v>1033</v>
      </c>
      <c r="S67" s="5" t="s">
        <v>1022</v>
      </c>
      <c r="T67" s="2" t="s">
        <v>120</v>
      </c>
      <c r="U67" s="2" t="s">
        <v>1024</v>
      </c>
      <c r="V67" s="2">
        <v>50</v>
      </c>
      <c r="W67" s="2" t="s">
        <v>1025</v>
      </c>
      <c r="X67" s="2">
        <v>50</v>
      </c>
      <c r="Y67" s="4" t="s">
        <v>1025</v>
      </c>
      <c r="Z67" s="2">
        <v>31</v>
      </c>
      <c r="AA67" s="2" t="s">
        <v>180</v>
      </c>
      <c r="AB67" s="5">
        <v>97000</v>
      </c>
      <c r="AC67" s="4" t="s">
        <v>1130</v>
      </c>
      <c r="AD67" s="24"/>
      <c r="AE67" s="47" t="s">
        <v>1232</v>
      </c>
      <c r="AF67" s="24"/>
      <c r="AG67" s="24"/>
      <c r="AH67" s="72">
        <v>43110</v>
      </c>
      <c r="AI67" s="73" t="s">
        <v>1238</v>
      </c>
      <c r="AJ67" s="73">
        <v>2017</v>
      </c>
      <c r="AK67" s="72">
        <v>43110</v>
      </c>
      <c r="AL67" s="9" t="s">
        <v>1243</v>
      </c>
    </row>
    <row r="68" spans="1:38" ht="45" x14ac:dyDescent="0.25">
      <c r="A68" s="5" t="s">
        <v>246</v>
      </c>
      <c r="B68" s="24"/>
      <c r="C68" s="4" t="s">
        <v>532</v>
      </c>
      <c r="D68" s="24"/>
      <c r="E68" s="5" t="s">
        <v>625</v>
      </c>
      <c r="F68" s="5" t="s">
        <v>683</v>
      </c>
      <c r="G68" s="24"/>
      <c r="H68" s="8" t="s">
        <v>847</v>
      </c>
      <c r="I68" s="4"/>
      <c r="J68" s="24"/>
      <c r="K68" s="24"/>
      <c r="L68" s="24"/>
      <c r="M68" s="24"/>
      <c r="N68" s="24"/>
      <c r="O68" s="24" t="s">
        <v>1330</v>
      </c>
      <c r="P68" s="2" t="s">
        <v>116</v>
      </c>
      <c r="Q68" s="4" t="s">
        <v>1037</v>
      </c>
      <c r="R68" s="4">
        <v>277</v>
      </c>
      <c r="S68" s="5" t="s">
        <v>1022</v>
      </c>
      <c r="T68" s="2" t="s">
        <v>120</v>
      </c>
      <c r="U68" s="2" t="s">
        <v>1024</v>
      </c>
      <c r="V68" s="2">
        <v>50</v>
      </c>
      <c r="W68" s="2" t="s">
        <v>1025</v>
      </c>
      <c r="X68" s="2">
        <v>50</v>
      </c>
      <c r="Y68" s="4" t="s">
        <v>1025</v>
      </c>
      <c r="Z68" s="2">
        <v>31</v>
      </c>
      <c r="AA68" s="2" t="s">
        <v>180</v>
      </c>
      <c r="AB68" s="5">
        <v>97000</v>
      </c>
      <c r="AC68" s="4" t="s">
        <v>1123</v>
      </c>
      <c r="AD68" s="24"/>
      <c r="AE68" s="47" t="s">
        <v>1232</v>
      </c>
      <c r="AF68" s="24"/>
      <c r="AG68" s="24"/>
      <c r="AH68" s="72">
        <v>43110</v>
      </c>
      <c r="AI68" s="73" t="s">
        <v>1238</v>
      </c>
      <c r="AJ68" s="73">
        <v>2017</v>
      </c>
      <c r="AK68" s="72">
        <v>43110</v>
      </c>
      <c r="AL68" s="4" t="s">
        <v>1244</v>
      </c>
    </row>
    <row r="69" spans="1:38" ht="409.5" x14ac:dyDescent="0.25">
      <c r="A69" s="5" t="s">
        <v>247</v>
      </c>
      <c r="B69" s="24"/>
      <c r="C69" s="4" t="s">
        <v>532</v>
      </c>
      <c r="D69" s="24"/>
      <c r="E69" s="5" t="s">
        <v>625</v>
      </c>
      <c r="F69" s="5" t="s">
        <v>684</v>
      </c>
      <c r="G69" s="24"/>
      <c r="H69" s="8" t="s">
        <v>848</v>
      </c>
      <c r="I69" s="3"/>
      <c r="J69" s="24"/>
      <c r="K69" s="24"/>
      <c r="L69" s="24"/>
      <c r="M69" s="24"/>
      <c r="N69" s="24"/>
      <c r="O69" s="24" t="s">
        <v>1330</v>
      </c>
      <c r="P69" s="2" t="s">
        <v>116</v>
      </c>
      <c r="Q69" s="4" t="s">
        <v>1037</v>
      </c>
      <c r="R69" s="4" t="s">
        <v>1033</v>
      </c>
      <c r="S69" s="5" t="s">
        <v>1022</v>
      </c>
      <c r="T69" s="2" t="s">
        <v>120</v>
      </c>
      <c r="U69" s="4" t="s">
        <v>1351</v>
      </c>
      <c r="V69" s="2">
        <v>50</v>
      </c>
      <c r="W69" s="4" t="s">
        <v>1033</v>
      </c>
      <c r="X69" s="2">
        <v>50</v>
      </c>
      <c r="Y69" s="4" t="s">
        <v>1025</v>
      </c>
      <c r="Z69" s="2">
        <v>31</v>
      </c>
      <c r="AA69" s="2" t="s">
        <v>180</v>
      </c>
      <c r="AB69" s="4"/>
      <c r="AC69" s="4" t="s">
        <v>1130</v>
      </c>
      <c r="AD69" s="24"/>
      <c r="AE69" s="47" t="s">
        <v>1232</v>
      </c>
      <c r="AF69" s="24"/>
      <c r="AG69" s="24"/>
      <c r="AH69" s="72">
        <v>43110</v>
      </c>
      <c r="AI69" s="73" t="s">
        <v>1238</v>
      </c>
      <c r="AJ69" s="73">
        <v>2017</v>
      </c>
      <c r="AK69" s="72">
        <v>43110</v>
      </c>
      <c r="AL69" s="3" t="s">
        <v>1245</v>
      </c>
    </row>
    <row r="70" spans="1:38" ht="348.75" x14ac:dyDescent="0.25">
      <c r="A70" s="5" t="s">
        <v>248</v>
      </c>
      <c r="B70" s="24"/>
      <c r="C70" s="4" t="s">
        <v>532</v>
      </c>
      <c r="D70" s="24"/>
      <c r="E70" s="5" t="s">
        <v>625</v>
      </c>
      <c r="F70" s="5" t="s">
        <v>685</v>
      </c>
      <c r="G70" s="24"/>
      <c r="H70" s="8" t="s">
        <v>849</v>
      </c>
      <c r="I70" s="8"/>
      <c r="J70" s="24"/>
      <c r="K70" s="24"/>
      <c r="L70" s="24"/>
      <c r="M70" s="24"/>
      <c r="N70" s="24"/>
      <c r="O70" s="24" t="s">
        <v>1330</v>
      </c>
      <c r="P70" s="2" t="s">
        <v>116</v>
      </c>
      <c r="Q70" s="4" t="s">
        <v>1037</v>
      </c>
      <c r="R70" s="4" t="s">
        <v>1033</v>
      </c>
      <c r="S70" s="5" t="s">
        <v>1022</v>
      </c>
      <c r="T70" s="2" t="s">
        <v>120</v>
      </c>
      <c r="U70" s="4" t="s">
        <v>1351</v>
      </c>
      <c r="V70" s="2">
        <v>50</v>
      </c>
      <c r="W70" s="4" t="s">
        <v>1033</v>
      </c>
      <c r="X70" s="2">
        <v>50</v>
      </c>
      <c r="Y70" s="4" t="s">
        <v>1025</v>
      </c>
      <c r="Z70" s="2">
        <v>31</v>
      </c>
      <c r="AA70" s="2" t="s">
        <v>180</v>
      </c>
      <c r="AB70" s="4"/>
      <c r="AC70" s="4" t="s">
        <v>1130</v>
      </c>
      <c r="AD70" s="24"/>
      <c r="AE70" s="47" t="s">
        <v>1232</v>
      </c>
      <c r="AF70" s="24"/>
      <c r="AG70" s="24"/>
      <c r="AH70" s="72">
        <v>43110</v>
      </c>
      <c r="AI70" s="73" t="s">
        <v>1238</v>
      </c>
      <c r="AJ70" s="73">
        <v>2017</v>
      </c>
      <c r="AK70" s="72">
        <v>43110</v>
      </c>
      <c r="AL70" s="8" t="s">
        <v>1246</v>
      </c>
    </row>
    <row r="71" spans="1:38" ht="56.25" x14ac:dyDescent="0.25">
      <c r="A71" s="5" t="s">
        <v>249</v>
      </c>
      <c r="B71" s="24"/>
      <c r="C71" s="4" t="s">
        <v>536</v>
      </c>
      <c r="D71" s="24"/>
      <c r="E71" s="5" t="s">
        <v>625</v>
      </c>
      <c r="F71" s="4" t="s">
        <v>669</v>
      </c>
      <c r="G71" s="24"/>
      <c r="H71" s="8" t="s">
        <v>835</v>
      </c>
      <c r="I71" s="8"/>
      <c r="J71" s="24"/>
      <c r="K71" s="24"/>
      <c r="L71" s="24"/>
      <c r="M71" s="24"/>
      <c r="N71" s="24"/>
      <c r="O71" s="24" t="s">
        <v>1330</v>
      </c>
      <c r="P71" s="2" t="s">
        <v>116</v>
      </c>
      <c r="Q71" s="4" t="s">
        <v>1037</v>
      </c>
      <c r="R71" s="4">
        <v>277</v>
      </c>
      <c r="S71" s="5" t="s">
        <v>1022</v>
      </c>
      <c r="T71" s="2" t="s">
        <v>120</v>
      </c>
      <c r="U71" s="4" t="s">
        <v>1352</v>
      </c>
      <c r="V71" s="2">
        <v>50</v>
      </c>
      <c r="W71" s="4" t="s">
        <v>1033</v>
      </c>
      <c r="X71" s="2">
        <v>50</v>
      </c>
      <c r="Y71" s="4" t="s">
        <v>1025</v>
      </c>
      <c r="Z71" s="2">
        <v>31</v>
      </c>
      <c r="AA71" s="2" t="s">
        <v>180</v>
      </c>
      <c r="AB71" s="4"/>
      <c r="AC71" s="4" t="s">
        <v>1130</v>
      </c>
      <c r="AD71" s="24"/>
      <c r="AE71" s="47" t="s">
        <v>1232</v>
      </c>
      <c r="AF71" s="24"/>
      <c r="AG71" s="24"/>
      <c r="AH71" s="72">
        <v>43110</v>
      </c>
      <c r="AI71" s="73" t="s">
        <v>1238</v>
      </c>
      <c r="AJ71" s="73">
        <v>2017</v>
      </c>
      <c r="AK71" s="72">
        <v>43110</v>
      </c>
      <c r="AL71" s="8" t="s">
        <v>58</v>
      </c>
    </row>
    <row r="72" spans="1:38" ht="22.5" x14ac:dyDescent="0.25">
      <c r="A72" s="5" t="s">
        <v>250</v>
      </c>
      <c r="B72" s="24"/>
      <c r="C72" s="4" t="s">
        <v>537</v>
      </c>
      <c r="D72" s="24"/>
      <c r="E72" s="5" t="s">
        <v>627</v>
      </c>
      <c r="F72" s="4" t="s">
        <v>545</v>
      </c>
      <c r="G72" s="24"/>
      <c r="H72" s="8" t="s">
        <v>835</v>
      </c>
      <c r="I72" s="4"/>
      <c r="J72" s="24"/>
      <c r="K72" s="24"/>
      <c r="L72" s="24"/>
      <c r="M72" s="24"/>
      <c r="N72" s="24"/>
      <c r="O72" s="24" t="s">
        <v>1330</v>
      </c>
      <c r="P72" s="2" t="s">
        <v>116</v>
      </c>
      <c r="Q72" s="4" t="s">
        <v>1037</v>
      </c>
      <c r="R72" s="4">
        <v>277</v>
      </c>
      <c r="S72" s="5" t="s">
        <v>1022</v>
      </c>
      <c r="T72" s="2" t="s">
        <v>120</v>
      </c>
      <c r="U72" s="4" t="s">
        <v>1352</v>
      </c>
      <c r="V72" s="2">
        <v>50</v>
      </c>
      <c r="W72" s="4" t="s">
        <v>1033</v>
      </c>
      <c r="X72" s="2">
        <v>50</v>
      </c>
      <c r="Y72" s="4" t="s">
        <v>1025</v>
      </c>
      <c r="Z72" s="2">
        <v>31</v>
      </c>
      <c r="AA72" s="2" t="s">
        <v>180</v>
      </c>
      <c r="AB72" s="4"/>
      <c r="AC72" s="4" t="s">
        <v>1131</v>
      </c>
      <c r="AD72" s="24"/>
      <c r="AE72" s="47" t="s">
        <v>1232</v>
      </c>
      <c r="AF72" s="24"/>
      <c r="AG72" s="24"/>
      <c r="AH72" s="72">
        <v>43110</v>
      </c>
      <c r="AI72" s="73" t="s">
        <v>1238</v>
      </c>
      <c r="AJ72" s="73">
        <v>2017</v>
      </c>
      <c r="AK72" s="72">
        <v>43110</v>
      </c>
      <c r="AL72" s="4" t="s">
        <v>1240</v>
      </c>
    </row>
    <row r="73" spans="1:38" ht="22.5" x14ac:dyDescent="0.25">
      <c r="A73" s="5" t="s">
        <v>251</v>
      </c>
      <c r="B73" s="24"/>
      <c r="C73" s="2" t="s">
        <v>532</v>
      </c>
      <c r="D73" s="24"/>
      <c r="E73" s="5" t="s">
        <v>627</v>
      </c>
      <c r="F73" s="4" t="s">
        <v>686</v>
      </c>
      <c r="G73" s="24"/>
      <c r="H73" s="8" t="s">
        <v>835</v>
      </c>
      <c r="I73" s="4"/>
      <c r="J73" s="24"/>
      <c r="K73" s="24"/>
      <c r="L73" s="24"/>
      <c r="M73" s="24"/>
      <c r="N73" s="24"/>
      <c r="O73" s="24" t="s">
        <v>1330</v>
      </c>
      <c r="P73" s="2" t="s">
        <v>116</v>
      </c>
      <c r="Q73" s="4" t="s">
        <v>1037</v>
      </c>
      <c r="R73" s="4" t="s">
        <v>1033</v>
      </c>
      <c r="S73" s="5" t="s">
        <v>1022</v>
      </c>
      <c r="T73" s="2" t="s">
        <v>120</v>
      </c>
      <c r="U73" s="4" t="s">
        <v>1352</v>
      </c>
      <c r="V73" s="2">
        <v>50</v>
      </c>
      <c r="W73" s="4" t="s">
        <v>1033</v>
      </c>
      <c r="X73" s="2">
        <v>50</v>
      </c>
      <c r="Y73" s="4" t="s">
        <v>1025</v>
      </c>
      <c r="Z73" s="2">
        <v>31</v>
      </c>
      <c r="AA73" s="2" t="s">
        <v>180</v>
      </c>
      <c r="AB73" s="4"/>
      <c r="AC73" s="4" t="s">
        <v>1125</v>
      </c>
      <c r="AD73" s="24"/>
      <c r="AE73" s="47" t="s">
        <v>1232</v>
      </c>
      <c r="AF73" s="24"/>
      <c r="AG73" s="24"/>
      <c r="AH73" s="72">
        <v>43110</v>
      </c>
      <c r="AI73" s="73" t="s">
        <v>1238</v>
      </c>
      <c r="AJ73" s="73">
        <v>2017</v>
      </c>
      <c r="AK73" s="72">
        <v>43110</v>
      </c>
      <c r="AL73" s="4" t="s">
        <v>1240</v>
      </c>
    </row>
    <row r="74" spans="1:38" ht="22.5" x14ac:dyDescent="0.25">
      <c r="A74" s="5" t="s">
        <v>252</v>
      </c>
      <c r="B74" s="24"/>
      <c r="C74" s="2" t="s">
        <v>532</v>
      </c>
      <c r="D74" s="24"/>
      <c r="E74" s="5" t="s">
        <v>627</v>
      </c>
      <c r="F74" s="5" t="s">
        <v>687</v>
      </c>
      <c r="G74" s="24"/>
      <c r="H74" s="8" t="s">
        <v>835</v>
      </c>
      <c r="I74" s="4"/>
      <c r="J74" s="24"/>
      <c r="K74" s="24"/>
      <c r="L74" s="24"/>
      <c r="M74" s="24"/>
      <c r="N74" s="24"/>
      <c r="O74" s="24" t="s">
        <v>1330</v>
      </c>
      <c r="P74" s="2" t="s">
        <v>116</v>
      </c>
      <c r="Q74" s="4" t="s">
        <v>1037</v>
      </c>
      <c r="R74" s="4">
        <v>277</v>
      </c>
      <c r="S74" s="5" t="s">
        <v>1022</v>
      </c>
      <c r="T74" s="2" t="s">
        <v>120</v>
      </c>
      <c r="U74" s="4" t="s">
        <v>1352</v>
      </c>
      <c r="V74" s="2">
        <v>50</v>
      </c>
      <c r="W74" s="4" t="s">
        <v>1033</v>
      </c>
      <c r="X74" s="2">
        <v>50</v>
      </c>
      <c r="Y74" s="4" t="s">
        <v>1025</v>
      </c>
      <c r="Z74" s="2">
        <v>31</v>
      </c>
      <c r="AA74" s="2" t="s">
        <v>180</v>
      </c>
      <c r="AB74" s="4"/>
      <c r="AC74" s="4" t="s">
        <v>1123</v>
      </c>
      <c r="AD74" s="24"/>
      <c r="AE74" s="47" t="s">
        <v>1232</v>
      </c>
      <c r="AF74" s="24"/>
      <c r="AG74" s="24"/>
      <c r="AH74" s="72">
        <v>43110</v>
      </c>
      <c r="AI74" s="73" t="s">
        <v>1238</v>
      </c>
      <c r="AJ74" s="73">
        <v>2017</v>
      </c>
      <c r="AK74" s="72">
        <v>43110</v>
      </c>
      <c r="AL74" s="4" t="s">
        <v>1240</v>
      </c>
    </row>
    <row r="75" spans="1:38" ht="22.5" x14ac:dyDescent="0.25">
      <c r="A75" s="5" t="s">
        <v>253</v>
      </c>
      <c r="B75" s="24"/>
      <c r="C75" s="2" t="s">
        <v>532</v>
      </c>
      <c r="D75" s="24"/>
      <c r="E75" s="5" t="s">
        <v>627</v>
      </c>
      <c r="F75" s="4" t="s">
        <v>688</v>
      </c>
      <c r="G75" s="24"/>
      <c r="H75" s="8" t="s">
        <v>835</v>
      </c>
      <c r="I75" s="4"/>
      <c r="J75" s="24"/>
      <c r="K75" s="24"/>
      <c r="L75" s="24"/>
      <c r="M75" s="24"/>
      <c r="N75" s="24"/>
      <c r="O75" s="24" t="s">
        <v>1330</v>
      </c>
      <c r="P75" s="2" t="s">
        <v>116</v>
      </c>
      <c r="Q75" s="4" t="s">
        <v>1037</v>
      </c>
      <c r="R75" s="4">
        <v>277</v>
      </c>
      <c r="S75" s="5" t="s">
        <v>1022</v>
      </c>
      <c r="T75" s="2" t="s">
        <v>120</v>
      </c>
      <c r="U75" s="4" t="s">
        <v>1352</v>
      </c>
      <c r="V75" s="2">
        <v>50</v>
      </c>
      <c r="W75" s="4" t="s">
        <v>1033</v>
      </c>
      <c r="X75" s="2">
        <v>50</v>
      </c>
      <c r="Y75" s="4" t="s">
        <v>1025</v>
      </c>
      <c r="Z75" s="2">
        <v>31</v>
      </c>
      <c r="AA75" s="2" t="s">
        <v>180</v>
      </c>
      <c r="AB75" s="4"/>
      <c r="AC75" s="4" t="s">
        <v>1125</v>
      </c>
      <c r="AD75" s="24"/>
      <c r="AE75" s="47" t="s">
        <v>1232</v>
      </c>
      <c r="AF75" s="24"/>
      <c r="AG75" s="24"/>
      <c r="AH75" s="72">
        <v>43110</v>
      </c>
      <c r="AI75" s="73" t="s">
        <v>1238</v>
      </c>
      <c r="AJ75" s="73">
        <v>2017</v>
      </c>
      <c r="AK75" s="72">
        <v>43110</v>
      </c>
      <c r="AL75" s="4" t="s">
        <v>1240</v>
      </c>
    </row>
    <row r="76" spans="1:38" ht="22.5" x14ac:dyDescent="0.25">
      <c r="A76" s="4" t="s">
        <v>254</v>
      </c>
      <c r="B76" s="24"/>
      <c r="C76" s="2" t="s">
        <v>532</v>
      </c>
      <c r="D76" s="24"/>
      <c r="E76" s="5" t="s">
        <v>626</v>
      </c>
      <c r="F76" s="4" t="s">
        <v>689</v>
      </c>
      <c r="G76" s="24"/>
      <c r="H76" s="8" t="s">
        <v>835</v>
      </c>
      <c r="I76" s="4"/>
      <c r="J76" s="24"/>
      <c r="K76" s="24"/>
      <c r="L76" s="24"/>
      <c r="M76" s="24"/>
      <c r="N76" s="24"/>
      <c r="O76" s="24" t="s">
        <v>1330</v>
      </c>
      <c r="P76" s="2" t="s">
        <v>116</v>
      </c>
      <c r="Q76" s="4" t="s">
        <v>1037</v>
      </c>
      <c r="R76" s="4">
        <v>866</v>
      </c>
      <c r="S76" s="5" t="s">
        <v>1022</v>
      </c>
      <c r="T76" s="2" t="s">
        <v>120</v>
      </c>
      <c r="U76" s="4" t="s">
        <v>1353</v>
      </c>
      <c r="V76" s="2">
        <v>50</v>
      </c>
      <c r="W76" s="4" t="s">
        <v>1033</v>
      </c>
      <c r="X76" s="2">
        <v>50</v>
      </c>
      <c r="Y76" s="4" t="s">
        <v>1025</v>
      </c>
      <c r="Z76" s="2">
        <v>31</v>
      </c>
      <c r="AA76" s="2" t="s">
        <v>180</v>
      </c>
      <c r="AB76" s="4"/>
      <c r="AC76" s="4" t="s">
        <v>1033</v>
      </c>
      <c r="AD76" s="24"/>
      <c r="AE76" s="47" t="s">
        <v>1232</v>
      </c>
      <c r="AF76" s="24"/>
      <c r="AG76" s="24"/>
      <c r="AH76" s="72">
        <v>43110</v>
      </c>
      <c r="AI76" s="73" t="s">
        <v>1238</v>
      </c>
      <c r="AJ76" s="73">
        <v>2017</v>
      </c>
      <c r="AK76" s="72">
        <v>43110</v>
      </c>
      <c r="AL76" s="4" t="s">
        <v>1240</v>
      </c>
    </row>
    <row r="77" spans="1:38" ht="22.5" x14ac:dyDescent="0.25">
      <c r="A77" s="5" t="s">
        <v>255</v>
      </c>
      <c r="B77" s="24"/>
      <c r="C77" s="2" t="s">
        <v>532</v>
      </c>
      <c r="D77" s="24"/>
      <c r="E77" s="5" t="s">
        <v>627</v>
      </c>
      <c r="F77" s="4" t="s">
        <v>690</v>
      </c>
      <c r="G77" s="24"/>
      <c r="H77" s="8" t="s">
        <v>835</v>
      </c>
      <c r="I77" s="4"/>
      <c r="J77" s="24"/>
      <c r="K77" s="24"/>
      <c r="L77" s="24"/>
      <c r="M77" s="24"/>
      <c r="N77" s="24"/>
      <c r="O77" s="24" t="s">
        <v>1330</v>
      </c>
      <c r="P77" s="2" t="s">
        <v>116</v>
      </c>
      <c r="Q77" s="4" t="s">
        <v>1037</v>
      </c>
      <c r="R77" s="4">
        <v>277</v>
      </c>
      <c r="S77" s="5" t="s">
        <v>1022</v>
      </c>
      <c r="T77" s="2" t="s">
        <v>120</v>
      </c>
      <c r="U77" s="4" t="s">
        <v>1354</v>
      </c>
      <c r="V77" s="2">
        <v>50</v>
      </c>
      <c r="W77" s="4" t="s">
        <v>1033</v>
      </c>
      <c r="X77" s="2">
        <v>50</v>
      </c>
      <c r="Y77" s="4" t="s">
        <v>1025</v>
      </c>
      <c r="Z77" s="2">
        <v>31</v>
      </c>
      <c r="AA77" s="2" t="s">
        <v>180</v>
      </c>
      <c r="AB77" s="4"/>
      <c r="AC77" s="4" t="s">
        <v>1125</v>
      </c>
      <c r="AD77" s="24"/>
      <c r="AE77" s="47" t="s">
        <v>1232</v>
      </c>
      <c r="AF77" s="24"/>
      <c r="AG77" s="24"/>
      <c r="AH77" s="72">
        <v>43110</v>
      </c>
      <c r="AI77" s="73" t="s">
        <v>1238</v>
      </c>
      <c r="AJ77" s="73">
        <v>2017</v>
      </c>
      <c r="AK77" s="72">
        <v>43110</v>
      </c>
      <c r="AL77" s="4" t="s">
        <v>1240</v>
      </c>
    </row>
    <row r="78" spans="1:38" ht="405" x14ac:dyDescent="0.25">
      <c r="A78" s="5" t="s">
        <v>256</v>
      </c>
      <c r="B78" s="24"/>
      <c r="C78" s="4"/>
      <c r="D78" s="24"/>
      <c r="E78" s="5" t="s">
        <v>625</v>
      </c>
      <c r="F78" s="5" t="s">
        <v>689</v>
      </c>
      <c r="G78" s="24"/>
      <c r="H78" s="8" t="s">
        <v>850</v>
      </c>
      <c r="I78" s="3"/>
      <c r="J78" s="24"/>
      <c r="K78" s="24"/>
      <c r="L78" s="24"/>
      <c r="M78" s="24"/>
      <c r="N78" s="24"/>
      <c r="O78" s="24" t="s">
        <v>1330</v>
      </c>
      <c r="P78" s="2" t="s">
        <v>116</v>
      </c>
      <c r="Q78" s="4" t="s">
        <v>1037</v>
      </c>
      <c r="R78" s="4">
        <v>277</v>
      </c>
      <c r="S78" s="5" t="s">
        <v>1022</v>
      </c>
      <c r="T78" s="2" t="s">
        <v>120</v>
      </c>
      <c r="U78" s="4" t="s">
        <v>1352</v>
      </c>
      <c r="V78" s="2">
        <v>50</v>
      </c>
      <c r="W78" s="4" t="s">
        <v>1033</v>
      </c>
      <c r="X78" s="2">
        <v>50</v>
      </c>
      <c r="Y78" s="4" t="s">
        <v>1025</v>
      </c>
      <c r="Z78" s="2">
        <v>31</v>
      </c>
      <c r="AA78" s="2" t="s">
        <v>180</v>
      </c>
      <c r="AB78" s="4"/>
      <c r="AC78" s="4" t="s">
        <v>1117</v>
      </c>
      <c r="AD78" s="24"/>
      <c r="AE78" s="47" t="s">
        <v>1232</v>
      </c>
      <c r="AF78" s="24"/>
      <c r="AG78" s="24"/>
      <c r="AH78" s="72">
        <v>43110</v>
      </c>
      <c r="AI78" s="73" t="s">
        <v>1238</v>
      </c>
      <c r="AJ78" s="73">
        <v>2017</v>
      </c>
      <c r="AK78" s="72">
        <v>43110</v>
      </c>
      <c r="AL78" s="3" t="s">
        <v>1247</v>
      </c>
    </row>
    <row r="79" spans="1:38" ht="45" x14ac:dyDescent="0.25">
      <c r="A79" s="5" t="s">
        <v>257</v>
      </c>
      <c r="B79" s="24"/>
      <c r="C79" s="4" t="s">
        <v>534</v>
      </c>
      <c r="D79" s="24"/>
      <c r="E79" s="5" t="s">
        <v>627</v>
      </c>
      <c r="F79" s="4" t="s">
        <v>691</v>
      </c>
      <c r="G79" s="24"/>
      <c r="H79" s="8" t="s">
        <v>835</v>
      </c>
      <c r="I79" s="3"/>
      <c r="J79" s="24"/>
      <c r="K79" s="24"/>
      <c r="L79" s="24"/>
      <c r="M79" s="24"/>
      <c r="N79" s="24"/>
      <c r="O79" s="24" t="s">
        <v>1330</v>
      </c>
      <c r="P79" s="2" t="s">
        <v>116</v>
      </c>
      <c r="Q79" s="4" t="s">
        <v>1037</v>
      </c>
      <c r="R79" s="4" t="s">
        <v>1033</v>
      </c>
      <c r="S79" s="5" t="s">
        <v>1022</v>
      </c>
      <c r="T79" s="2" t="s">
        <v>120</v>
      </c>
      <c r="U79" s="4" t="s">
        <v>1355</v>
      </c>
      <c r="V79" s="2">
        <v>50</v>
      </c>
      <c r="W79" s="4" t="s">
        <v>1033</v>
      </c>
      <c r="X79" s="2">
        <v>50</v>
      </c>
      <c r="Y79" s="4" t="s">
        <v>1025</v>
      </c>
      <c r="Z79" s="2">
        <v>31</v>
      </c>
      <c r="AA79" s="2" t="s">
        <v>180</v>
      </c>
      <c r="AB79" s="4"/>
      <c r="AC79" s="4" t="s">
        <v>1132</v>
      </c>
      <c r="AD79" s="24"/>
      <c r="AE79" s="47" t="s">
        <v>1232</v>
      </c>
      <c r="AF79" s="24"/>
      <c r="AG79" s="24"/>
      <c r="AH79" s="72">
        <v>43110</v>
      </c>
      <c r="AI79" s="73" t="s">
        <v>1238</v>
      </c>
      <c r="AJ79" s="73">
        <v>2017</v>
      </c>
      <c r="AK79" s="72">
        <v>43110</v>
      </c>
      <c r="AL79" s="9" t="s">
        <v>1248</v>
      </c>
    </row>
    <row r="80" spans="1:38" ht="22.5" x14ac:dyDescent="0.25">
      <c r="A80" s="5" t="s">
        <v>258</v>
      </c>
      <c r="B80" s="24"/>
      <c r="C80" s="2" t="s">
        <v>532</v>
      </c>
      <c r="D80" s="24"/>
      <c r="E80" s="5" t="s">
        <v>627</v>
      </c>
      <c r="F80" s="5" t="s">
        <v>692</v>
      </c>
      <c r="G80" s="24"/>
      <c r="H80" s="8" t="s">
        <v>835</v>
      </c>
      <c r="I80" s="4"/>
      <c r="J80" s="24"/>
      <c r="K80" s="24"/>
      <c r="L80" s="24"/>
      <c r="M80" s="24"/>
      <c r="N80" s="24"/>
      <c r="O80" s="24" t="s">
        <v>1330</v>
      </c>
      <c r="P80" s="2" t="s">
        <v>116</v>
      </c>
      <c r="Q80" s="4" t="s">
        <v>1402</v>
      </c>
      <c r="R80" s="4" t="s">
        <v>1033</v>
      </c>
      <c r="S80" s="5" t="s">
        <v>1022</v>
      </c>
      <c r="T80" s="2" t="s">
        <v>120</v>
      </c>
      <c r="U80" s="4" t="s">
        <v>1354</v>
      </c>
      <c r="V80" s="2">
        <v>50</v>
      </c>
      <c r="W80" s="4" t="s">
        <v>1033</v>
      </c>
      <c r="X80" s="2">
        <v>50</v>
      </c>
      <c r="Y80" s="4" t="s">
        <v>1025</v>
      </c>
      <c r="Z80" s="2">
        <v>31</v>
      </c>
      <c r="AA80" s="2" t="s">
        <v>180</v>
      </c>
      <c r="AB80" s="4"/>
      <c r="AC80" s="4" t="s">
        <v>1125</v>
      </c>
      <c r="AD80" s="24"/>
      <c r="AE80" s="47" t="s">
        <v>1232</v>
      </c>
      <c r="AF80" s="24"/>
      <c r="AG80" s="24"/>
      <c r="AH80" s="72">
        <v>43110</v>
      </c>
      <c r="AI80" s="73" t="s">
        <v>1238</v>
      </c>
      <c r="AJ80" s="73">
        <v>2017</v>
      </c>
      <c r="AK80" s="72">
        <v>43110</v>
      </c>
      <c r="AL80" s="4" t="s">
        <v>1240</v>
      </c>
    </row>
    <row r="81" spans="1:38" ht="22.5" x14ac:dyDescent="0.25">
      <c r="A81" s="5" t="s">
        <v>259</v>
      </c>
      <c r="B81" s="24"/>
      <c r="C81" s="2" t="s">
        <v>532</v>
      </c>
      <c r="D81" s="24"/>
      <c r="E81" s="5" t="s">
        <v>627</v>
      </c>
      <c r="F81" s="5" t="s">
        <v>693</v>
      </c>
      <c r="G81" s="24"/>
      <c r="H81" s="8" t="s">
        <v>835</v>
      </c>
      <c r="I81" s="4"/>
      <c r="J81" s="24"/>
      <c r="K81" s="24"/>
      <c r="L81" s="24"/>
      <c r="M81" s="24"/>
      <c r="N81" s="24"/>
      <c r="O81" s="24" t="s">
        <v>1330</v>
      </c>
      <c r="P81" s="2" t="s">
        <v>116</v>
      </c>
      <c r="Q81" s="4" t="s">
        <v>1402</v>
      </c>
      <c r="R81" s="4">
        <v>277</v>
      </c>
      <c r="S81" s="5" t="s">
        <v>1022</v>
      </c>
      <c r="T81" s="2" t="s">
        <v>120</v>
      </c>
      <c r="U81" s="4" t="s">
        <v>1356</v>
      </c>
      <c r="V81" s="2">
        <v>50</v>
      </c>
      <c r="W81" s="4" t="s">
        <v>1033</v>
      </c>
      <c r="X81" s="2">
        <v>50</v>
      </c>
      <c r="Y81" s="4" t="s">
        <v>1025</v>
      </c>
      <c r="Z81" s="2">
        <v>31</v>
      </c>
      <c r="AA81" s="2" t="s">
        <v>180</v>
      </c>
      <c r="AB81" s="4"/>
      <c r="AC81" s="4" t="s">
        <v>1125</v>
      </c>
      <c r="AD81" s="24"/>
      <c r="AE81" s="47" t="s">
        <v>1232</v>
      </c>
      <c r="AF81" s="24"/>
      <c r="AG81" s="24"/>
      <c r="AH81" s="72">
        <v>43110</v>
      </c>
      <c r="AI81" s="73" t="s">
        <v>1238</v>
      </c>
      <c r="AJ81" s="73">
        <v>2017</v>
      </c>
      <c r="AK81" s="72">
        <v>43110</v>
      </c>
      <c r="AL81" s="4" t="s">
        <v>1240</v>
      </c>
    </row>
    <row r="82" spans="1:38" ht="22.5" x14ac:dyDescent="0.25">
      <c r="A82" s="5" t="s">
        <v>260</v>
      </c>
      <c r="B82" s="24"/>
      <c r="C82" s="2" t="s">
        <v>532</v>
      </c>
      <c r="D82" s="24"/>
      <c r="E82" s="5" t="s">
        <v>627</v>
      </c>
      <c r="F82" s="4" t="s">
        <v>693</v>
      </c>
      <c r="G82" s="24"/>
      <c r="H82" s="8" t="s">
        <v>835</v>
      </c>
      <c r="I82" s="4"/>
      <c r="J82" s="24"/>
      <c r="K82" s="24"/>
      <c r="L82" s="24"/>
      <c r="M82" s="24"/>
      <c r="N82" s="24"/>
      <c r="O82" s="24" t="s">
        <v>1330</v>
      </c>
      <c r="P82" s="2" t="s">
        <v>116</v>
      </c>
      <c r="Q82" s="4" t="s">
        <v>1402</v>
      </c>
      <c r="R82" s="4">
        <v>277</v>
      </c>
      <c r="S82" s="5" t="s">
        <v>1022</v>
      </c>
      <c r="T82" s="2" t="s">
        <v>120</v>
      </c>
      <c r="U82" s="4" t="s">
        <v>1356</v>
      </c>
      <c r="V82" s="2">
        <v>50</v>
      </c>
      <c r="W82" s="4" t="s">
        <v>1033</v>
      </c>
      <c r="X82" s="2">
        <v>50</v>
      </c>
      <c r="Y82" s="4" t="s">
        <v>1025</v>
      </c>
      <c r="Z82" s="2">
        <v>31</v>
      </c>
      <c r="AA82" s="2" t="s">
        <v>180</v>
      </c>
      <c r="AB82" s="4"/>
      <c r="AC82" s="4" t="s">
        <v>1125</v>
      </c>
      <c r="AD82" s="24"/>
      <c r="AE82" s="47" t="s">
        <v>1232</v>
      </c>
      <c r="AF82" s="24"/>
      <c r="AG82" s="24"/>
      <c r="AH82" s="72">
        <v>43110</v>
      </c>
      <c r="AI82" s="73" t="s">
        <v>1238</v>
      </c>
      <c r="AJ82" s="73">
        <v>2017</v>
      </c>
      <c r="AK82" s="72">
        <v>43110</v>
      </c>
      <c r="AL82" s="4" t="s">
        <v>1240</v>
      </c>
    </row>
    <row r="83" spans="1:38" ht="22.5" x14ac:dyDescent="0.25">
      <c r="A83" s="5" t="s">
        <v>261</v>
      </c>
      <c r="B83" s="24"/>
      <c r="C83" s="2" t="s">
        <v>532</v>
      </c>
      <c r="D83" s="24"/>
      <c r="E83" s="5" t="s">
        <v>627</v>
      </c>
      <c r="F83" s="4" t="s">
        <v>694</v>
      </c>
      <c r="G83" s="24"/>
      <c r="H83" s="8" t="s">
        <v>835</v>
      </c>
      <c r="I83" s="4"/>
      <c r="J83" s="24"/>
      <c r="K83" s="24"/>
      <c r="L83" s="24"/>
      <c r="M83" s="24"/>
      <c r="N83" s="24"/>
      <c r="O83" s="69" t="s">
        <v>1330</v>
      </c>
      <c r="P83" s="2" t="s">
        <v>116</v>
      </c>
      <c r="Q83" s="4" t="s">
        <v>1402</v>
      </c>
      <c r="R83" s="4">
        <v>277</v>
      </c>
      <c r="S83" s="5" t="s">
        <v>1022</v>
      </c>
      <c r="T83" s="2" t="s">
        <v>120</v>
      </c>
      <c r="U83" s="4" t="s">
        <v>1356</v>
      </c>
      <c r="V83" s="2">
        <v>50</v>
      </c>
      <c r="W83" s="4" t="s">
        <v>1033</v>
      </c>
      <c r="X83" s="2">
        <v>50</v>
      </c>
      <c r="Y83" s="4" t="s">
        <v>1025</v>
      </c>
      <c r="Z83" s="2">
        <v>31</v>
      </c>
      <c r="AA83" s="2" t="s">
        <v>180</v>
      </c>
      <c r="AB83" s="4"/>
      <c r="AC83" s="4" t="s">
        <v>1125</v>
      </c>
      <c r="AD83" s="24"/>
      <c r="AE83" s="47" t="s">
        <v>1232</v>
      </c>
      <c r="AF83" s="24"/>
      <c r="AG83" s="24"/>
      <c r="AH83" s="72">
        <v>43110</v>
      </c>
      <c r="AI83" s="73" t="s">
        <v>1238</v>
      </c>
      <c r="AJ83" s="73">
        <v>2017</v>
      </c>
      <c r="AK83" s="72">
        <v>43110</v>
      </c>
      <c r="AL83" s="4" t="s">
        <v>1240</v>
      </c>
    </row>
    <row r="84" spans="1:38" ht="22.5" x14ac:dyDescent="0.25">
      <c r="A84" s="5" t="s">
        <v>262</v>
      </c>
      <c r="B84" s="24"/>
      <c r="C84" s="2" t="s">
        <v>532</v>
      </c>
      <c r="D84" s="24"/>
      <c r="E84" s="5" t="s">
        <v>627</v>
      </c>
      <c r="F84" s="4" t="s">
        <v>695</v>
      </c>
      <c r="G84" s="24"/>
      <c r="H84" s="8" t="s">
        <v>835</v>
      </c>
      <c r="I84" s="4"/>
      <c r="J84" s="24"/>
      <c r="K84" s="24"/>
      <c r="L84" s="24"/>
      <c r="M84" s="24"/>
      <c r="N84" s="24"/>
      <c r="O84" s="24" t="s">
        <v>1330</v>
      </c>
      <c r="P84" s="2" t="s">
        <v>116</v>
      </c>
      <c r="Q84" s="4" t="s">
        <v>1402</v>
      </c>
      <c r="R84" s="4">
        <v>277</v>
      </c>
      <c r="S84" s="5" t="s">
        <v>1022</v>
      </c>
      <c r="T84" s="2" t="s">
        <v>120</v>
      </c>
      <c r="U84" s="4" t="s">
        <v>1356</v>
      </c>
      <c r="V84" s="2">
        <v>50</v>
      </c>
      <c r="W84" s="4" t="s">
        <v>1033</v>
      </c>
      <c r="X84" s="2">
        <v>50</v>
      </c>
      <c r="Y84" s="4" t="s">
        <v>1025</v>
      </c>
      <c r="Z84" s="2">
        <v>31</v>
      </c>
      <c r="AA84" s="2" t="s">
        <v>180</v>
      </c>
      <c r="AB84" s="4"/>
      <c r="AC84" s="4" t="s">
        <v>1125</v>
      </c>
      <c r="AD84" s="24"/>
      <c r="AE84" s="47" t="s">
        <v>1232</v>
      </c>
      <c r="AF84" s="24"/>
      <c r="AG84" s="24"/>
      <c r="AH84" s="72">
        <v>43110</v>
      </c>
      <c r="AI84" s="73" t="s">
        <v>1238</v>
      </c>
      <c r="AJ84" s="73">
        <v>2017</v>
      </c>
      <c r="AK84" s="72">
        <v>43110</v>
      </c>
      <c r="AL84" s="4" t="s">
        <v>1240</v>
      </c>
    </row>
    <row r="85" spans="1:38" ht="168.75" x14ac:dyDescent="0.25">
      <c r="A85" s="6" t="s">
        <v>263</v>
      </c>
      <c r="B85" s="24"/>
      <c r="C85" s="2" t="s">
        <v>538</v>
      </c>
      <c r="D85" s="24"/>
      <c r="E85" s="2" t="s">
        <v>620</v>
      </c>
      <c r="F85" s="2" t="s">
        <v>696</v>
      </c>
      <c r="G85" s="24"/>
      <c r="H85" s="28"/>
      <c r="I85" s="52"/>
      <c r="J85" s="24"/>
      <c r="K85" s="24"/>
      <c r="L85" s="24"/>
      <c r="M85" s="24"/>
      <c r="N85" s="24"/>
      <c r="O85" s="24" t="s">
        <v>1331</v>
      </c>
      <c r="P85" s="2" t="s">
        <v>116</v>
      </c>
      <c r="Q85" s="2" t="s">
        <v>1403</v>
      </c>
      <c r="R85" s="2" t="s">
        <v>1038</v>
      </c>
      <c r="S85" s="5" t="s">
        <v>1022</v>
      </c>
      <c r="T85" s="2" t="s">
        <v>120</v>
      </c>
      <c r="U85" s="2" t="s">
        <v>1357</v>
      </c>
      <c r="V85" s="2">
        <v>50</v>
      </c>
      <c r="W85" s="2"/>
      <c r="X85" s="2">
        <v>50</v>
      </c>
      <c r="Y85" s="2" t="s">
        <v>1025</v>
      </c>
      <c r="Z85" s="2">
        <v>31</v>
      </c>
      <c r="AA85" s="2" t="s">
        <v>180</v>
      </c>
      <c r="AB85" s="2">
        <v>97000</v>
      </c>
      <c r="AC85" s="2" t="s">
        <v>1133</v>
      </c>
      <c r="AD85" s="24"/>
      <c r="AE85" s="47" t="s">
        <v>1232</v>
      </c>
      <c r="AF85" s="24"/>
      <c r="AG85" s="24"/>
      <c r="AH85" s="72">
        <v>43110</v>
      </c>
      <c r="AI85" s="73" t="s">
        <v>1238</v>
      </c>
      <c r="AJ85" s="73">
        <v>2017</v>
      </c>
      <c r="AK85" s="72">
        <v>43110</v>
      </c>
      <c r="AL85" s="52">
        <v>339.71</v>
      </c>
    </row>
    <row r="86" spans="1:38" ht="168.75" x14ac:dyDescent="0.25">
      <c r="A86" s="2" t="s">
        <v>264</v>
      </c>
      <c r="B86" s="24"/>
      <c r="C86" s="2" t="s">
        <v>538</v>
      </c>
      <c r="D86" s="24"/>
      <c r="E86" s="2" t="s">
        <v>628</v>
      </c>
      <c r="F86" s="2" t="s">
        <v>697</v>
      </c>
      <c r="G86" s="24"/>
      <c r="H86" s="28"/>
      <c r="I86" s="58"/>
      <c r="J86" s="24"/>
      <c r="K86" s="24"/>
      <c r="L86" s="24"/>
      <c r="M86" s="24"/>
      <c r="N86" s="24"/>
      <c r="O86" s="24" t="s">
        <v>1331</v>
      </c>
      <c r="P86" s="2" t="s">
        <v>116</v>
      </c>
      <c r="Q86" s="2" t="s">
        <v>1403</v>
      </c>
      <c r="R86" s="2" t="s">
        <v>1038</v>
      </c>
      <c r="S86" s="5" t="s">
        <v>1022</v>
      </c>
      <c r="T86" s="2" t="s">
        <v>120</v>
      </c>
      <c r="U86" s="2" t="s">
        <v>1357</v>
      </c>
      <c r="V86" s="2">
        <v>50</v>
      </c>
      <c r="W86" s="2"/>
      <c r="X86" s="2">
        <v>50</v>
      </c>
      <c r="Y86" s="2" t="s">
        <v>1025</v>
      </c>
      <c r="Z86" s="2">
        <v>31</v>
      </c>
      <c r="AA86" s="2" t="s">
        <v>180</v>
      </c>
      <c r="AB86" s="2">
        <v>97000</v>
      </c>
      <c r="AC86" s="2" t="s">
        <v>1134</v>
      </c>
      <c r="AD86" s="24"/>
      <c r="AE86" s="47" t="s">
        <v>1232</v>
      </c>
      <c r="AF86" s="24"/>
      <c r="AG86" s="24"/>
      <c r="AH86" s="72">
        <v>43110</v>
      </c>
      <c r="AI86" s="73" t="s">
        <v>1238</v>
      </c>
      <c r="AJ86" s="73">
        <v>2017</v>
      </c>
      <c r="AK86" s="72">
        <v>43110</v>
      </c>
      <c r="AL86" s="54" t="s">
        <v>1249</v>
      </c>
    </row>
    <row r="87" spans="1:38" ht="168.75" x14ac:dyDescent="0.25">
      <c r="A87" s="4" t="s">
        <v>265</v>
      </c>
      <c r="B87" s="24"/>
      <c r="C87" s="4" t="s">
        <v>538</v>
      </c>
      <c r="D87" s="24"/>
      <c r="E87" s="2" t="s">
        <v>620</v>
      </c>
      <c r="F87" s="5" t="s">
        <v>696</v>
      </c>
      <c r="G87" s="24"/>
      <c r="H87" s="8"/>
      <c r="I87" s="55"/>
      <c r="J87" s="24"/>
      <c r="K87" s="24"/>
      <c r="L87" s="24"/>
      <c r="M87" s="24"/>
      <c r="N87" s="24"/>
      <c r="O87" s="24" t="s">
        <v>1331</v>
      </c>
      <c r="P87" s="2" t="s">
        <v>116</v>
      </c>
      <c r="Q87" s="2" t="s">
        <v>1403</v>
      </c>
      <c r="R87" s="2" t="s">
        <v>1038</v>
      </c>
      <c r="S87" s="5" t="s">
        <v>1022</v>
      </c>
      <c r="T87" s="2" t="s">
        <v>120</v>
      </c>
      <c r="U87" s="2" t="s">
        <v>1357</v>
      </c>
      <c r="V87" s="2">
        <v>50</v>
      </c>
      <c r="W87" s="4"/>
      <c r="X87" s="2">
        <v>50</v>
      </c>
      <c r="Y87" s="2" t="s">
        <v>1025</v>
      </c>
      <c r="Z87" s="2">
        <v>31</v>
      </c>
      <c r="AA87" s="2" t="s">
        <v>180</v>
      </c>
      <c r="AB87" s="2">
        <v>97000</v>
      </c>
      <c r="AC87" s="2" t="s">
        <v>1135</v>
      </c>
      <c r="AD87" s="24"/>
      <c r="AE87" s="47" t="s">
        <v>1232</v>
      </c>
      <c r="AF87" s="24"/>
      <c r="AG87" s="24"/>
      <c r="AH87" s="72">
        <v>43110</v>
      </c>
      <c r="AI87" s="73" t="s">
        <v>1238</v>
      </c>
      <c r="AJ87" s="73">
        <v>2017</v>
      </c>
      <c r="AK87" s="72">
        <v>43110</v>
      </c>
      <c r="AL87" s="55">
        <v>339.71</v>
      </c>
    </row>
    <row r="88" spans="1:38" ht="78.75" x14ac:dyDescent="0.25">
      <c r="A88" s="4" t="s">
        <v>266</v>
      </c>
      <c r="B88" s="24"/>
      <c r="C88" s="4" t="s">
        <v>538</v>
      </c>
      <c r="D88" s="24"/>
      <c r="E88" s="2" t="s">
        <v>629</v>
      </c>
      <c r="F88" s="4" t="s">
        <v>698</v>
      </c>
      <c r="G88" s="24"/>
      <c r="H88" s="28"/>
      <c r="I88" s="56"/>
      <c r="J88" s="24"/>
      <c r="K88" s="24"/>
      <c r="L88" s="24"/>
      <c r="M88" s="24"/>
      <c r="N88" s="24"/>
      <c r="O88" s="24" t="s">
        <v>1331</v>
      </c>
      <c r="P88" s="2" t="s">
        <v>116</v>
      </c>
      <c r="Q88" s="2" t="s">
        <v>1404</v>
      </c>
      <c r="R88" s="2" t="s">
        <v>1038</v>
      </c>
      <c r="S88" s="5" t="s">
        <v>1022</v>
      </c>
      <c r="T88" s="2" t="s">
        <v>120</v>
      </c>
      <c r="U88" s="4" t="s">
        <v>1358</v>
      </c>
      <c r="V88" s="2">
        <v>50</v>
      </c>
      <c r="W88" s="4"/>
      <c r="X88" s="2">
        <v>50</v>
      </c>
      <c r="Y88" s="2" t="s">
        <v>1025</v>
      </c>
      <c r="Z88" s="2">
        <v>31</v>
      </c>
      <c r="AA88" s="2" t="s">
        <v>180</v>
      </c>
      <c r="AB88" s="2">
        <v>97000</v>
      </c>
      <c r="AC88" s="2" t="s">
        <v>1136</v>
      </c>
      <c r="AD88" s="24"/>
      <c r="AE88" s="47" t="s">
        <v>1232</v>
      </c>
      <c r="AF88" s="24"/>
      <c r="AG88" s="24"/>
      <c r="AH88" s="72">
        <v>43110</v>
      </c>
      <c r="AI88" s="73" t="s">
        <v>1238</v>
      </c>
      <c r="AJ88" s="73">
        <v>2017</v>
      </c>
      <c r="AK88" s="72">
        <v>43110</v>
      </c>
      <c r="AL88" s="56" t="s">
        <v>1250</v>
      </c>
    </row>
    <row r="89" spans="1:38" ht="168.75" x14ac:dyDescent="0.25">
      <c r="A89" s="4" t="s">
        <v>267</v>
      </c>
      <c r="B89" s="24"/>
      <c r="C89" s="4" t="s">
        <v>538</v>
      </c>
      <c r="D89" s="24"/>
      <c r="E89" s="2" t="s">
        <v>629</v>
      </c>
      <c r="F89" s="4" t="s">
        <v>699</v>
      </c>
      <c r="G89" s="24"/>
      <c r="H89" s="8"/>
      <c r="I89" s="58"/>
      <c r="J89" s="24"/>
      <c r="K89" s="24"/>
      <c r="L89" s="24"/>
      <c r="M89" s="24"/>
      <c r="N89" s="24"/>
      <c r="O89" s="24" t="s">
        <v>1331</v>
      </c>
      <c r="P89" s="2" t="s">
        <v>116</v>
      </c>
      <c r="Q89" s="2" t="s">
        <v>1403</v>
      </c>
      <c r="R89" s="2" t="s">
        <v>1039</v>
      </c>
      <c r="S89" s="5" t="s">
        <v>1022</v>
      </c>
      <c r="T89" s="2" t="s">
        <v>120</v>
      </c>
      <c r="U89" s="4" t="s">
        <v>1357</v>
      </c>
      <c r="V89" s="2">
        <v>50</v>
      </c>
      <c r="W89" s="4"/>
      <c r="X89" s="2">
        <v>50</v>
      </c>
      <c r="Y89" s="2" t="s">
        <v>1025</v>
      </c>
      <c r="Z89" s="2">
        <v>31</v>
      </c>
      <c r="AA89" s="2" t="s">
        <v>180</v>
      </c>
      <c r="AB89" s="2">
        <v>97000</v>
      </c>
      <c r="AC89" s="2" t="s">
        <v>1137</v>
      </c>
      <c r="AD89" s="24"/>
      <c r="AE89" s="47" t="s">
        <v>1232</v>
      </c>
      <c r="AF89" s="24"/>
      <c r="AG89" s="24"/>
      <c r="AH89" s="72">
        <v>43110</v>
      </c>
      <c r="AI89" s="73" t="s">
        <v>1238</v>
      </c>
      <c r="AJ89" s="73">
        <v>2017</v>
      </c>
      <c r="AK89" s="72">
        <v>43110</v>
      </c>
      <c r="AL89" s="57" t="s">
        <v>1251</v>
      </c>
    </row>
    <row r="90" spans="1:38" ht="168.75" x14ac:dyDescent="0.25">
      <c r="A90" s="4" t="s">
        <v>268</v>
      </c>
      <c r="B90" s="24"/>
      <c r="C90" s="4" t="s">
        <v>538</v>
      </c>
      <c r="D90" s="24"/>
      <c r="E90" s="5" t="s">
        <v>620</v>
      </c>
      <c r="F90" s="4" t="s">
        <v>700</v>
      </c>
      <c r="G90" s="24"/>
      <c r="H90" s="8"/>
      <c r="I90" s="58"/>
      <c r="J90" s="24"/>
      <c r="K90" s="24"/>
      <c r="L90" s="24"/>
      <c r="M90" s="24"/>
      <c r="N90" s="24"/>
      <c r="O90" s="24" t="s">
        <v>1331</v>
      </c>
      <c r="P90" s="2" t="s">
        <v>116</v>
      </c>
      <c r="Q90" s="2" t="s">
        <v>1403</v>
      </c>
      <c r="R90" s="2" t="s">
        <v>1039</v>
      </c>
      <c r="S90" s="5" t="s">
        <v>1022</v>
      </c>
      <c r="T90" s="2" t="s">
        <v>120</v>
      </c>
      <c r="U90" s="4" t="s">
        <v>1357</v>
      </c>
      <c r="V90" s="2">
        <v>50</v>
      </c>
      <c r="W90" s="4"/>
      <c r="X90" s="2">
        <v>50</v>
      </c>
      <c r="Y90" s="2" t="s">
        <v>1025</v>
      </c>
      <c r="Z90" s="2">
        <v>31</v>
      </c>
      <c r="AA90" s="2" t="s">
        <v>180</v>
      </c>
      <c r="AB90" s="2">
        <v>97000</v>
      </c>
      <c r="AC90" s="2" t="s">
        <v>1138</v>
      </c>
      <c r="AD90" s="24"/>
      <c r="AE90" s="47" t="s">
        <v>1232</v>
      </c>
      <c r="AF90" s="24"/>
      <c r="AG90" s="24"/>
      <c r="AH90" s="72">
        <v>43110</v>
      </c>
      <c r="AI90" s="73" t="s">
        <v>1238</v>
      </c>
      <c r="AJ90" s="73">
        <v>2017</v>
      </c>
      <c r="AK90" s="72">
        <v>43110</v>
      </c>
      <c r="AL90" s="58" t="s">
        <v>1252</v>
      </c>
    </row>
    <row r="91" spans="1:38" ht="168.75" x14ac:dyDescent="0.25">
      <c r="A91" s="4" t="s">
        <v>269</v>
      </c>
      <c r="B91" s="24"/>
      <c r="C91" s="4" t="s">
        <v>538</v>
      </c>
      <c r="D91" s="24"/>
      <c r="E91" s="5" t="s">
        <v>620</v>
      </c>
      <c r="F91" s="4" t="s">
        <v>699</v>
      </c>
      <c r="G91" s="24"/>
      <c r="H91" s="8"/>
      <c r="I91" s="23"/>
      <c r="J91" s="24"/>
      <c r="K91" s="24"/>
      <c r="L91" s="24"/>
      <c r="M91" s="24"/>
      <c r="N91" s="24"/>
      <c r="O91" s="24" t="s">
        <v>1331</v>
      </c>
      <c r="P91" s="2" t="s">
        <v>116</v>
      </c>
      <c r="Q91" s="2" t="s">
        <v>1403</v>
      </c>
      <c r="R91" s="2" t="s">
        <v>1039</v>
      </c>
      <c r="S91" s="5" t="s">
        <v>1022</v>
      </c>
      <c r="T91" s="2" t="s">
        <v>120</v>
      </c>
      <c r="U91" s="4" t="s">
        <v>1357</v>
      </c>
      <c r="V91" s="2">
        <v>50</v>
      </c>
      <c r="W91" s="4"/>
      <c r="X91" s="2">
        <v>50</v>
      </c>
      <c r="Y91" s="2" t="s">
        <v>1025</v>
      </c>
      <c r="Z91" s="2">
        <v>31</v>
      </c>
      <c r="AA91" s="2" t="s">
        <v>180</v>
      </c>
      <c r="AB91" s="2">
        <v>97000</v>
      </c>
      <c r="AC91" s="2" t="s">
        <v>1139</v>
      </c>
      <c r="AD91" s="24"/>
      <c r="AE91" s="47" t="s">
        <v>1232</v>
      </c>
      <c r="AF91" s="24"/>
      <c r="AG91" s="24"/>
      <c r="AH91" s="72">
        <v>43110</v>
      </c>
      <c r="AI91" s="73" t="s">
        <v>1238</v>
      </c>
      <c r="AJ91" s="73">
        <v>2017</v>
      </c>
      <c r="AK91" s="72">
        <v>43110</v>
      </c>
      <c r="AL91" s="23" t="s">
        <v>1252</v>
      </c>
    </row>
    <row r="92" spans="1:38" ht="78.75" x14ac:dyDescent="0.25">
      <c r="A92" s="4" t="s">
        <v>270</v>
      </c>
      <c r="B92" s="24"/>
      <c r="C92" s="4" t="s">
        <v>538</v>
      </c>
      <c r="D92" s="24"/>
      <c r="E92" s="5" t="s">
        <v>620</v>
      </c>
      <c r="F92" s="4" t="s">
        <v>648</v>
      </c>
      <c r="G92" s="24"/>
      <c r="H92" s="8"/>
      <c r="I92" s="56"/>
      <c r="J92" s="24"/>
      <c r="K92" s="24"/>
      <c r="L92" s="24"/>
      <c r="M92" s="24"/>
      <c r="N92" s="24"/>
      <c r="O92" s="24" t="s">
        <v>1331</v>
      </c>
      <c r="P92" s="2" t="s">
        <v>116</v>
      </c>
      <c r="Q92" s="2" t="s">
        <v>1405</v>
      </c>
      <c r="R92" s="2" t="s">
        <v>1040</v>
      </c>
      <c r="S92" s="5" t="s">
        <v>1041</v>
      </c>
      <c r="T92" s="2" t="s">
        <v>120</v>
      </c>
      <c r="U92" s="4" t="s">
        <v>1359</v>
      </c>
      <c r="V92" s="2">
        <v>50</v>
      </c>
      <c r="W92" s="4"/>
      <c r="X92" s="2">
        <v>50</v>
      </c>
      <c r="Y92" s="2" t="s">
        <v>1025</v>
      </c>
      <c r="Z92" s="2">
        <v>31</v>
      </c>
      <c r="AA92" s="2" t="s">
        <v>180</v>
      </c>
      <c r="AB92" s="2">
        <v>97000</v>
      </c>
      <c r="AC92" s="2" t="s">
        <v>1140</v>
      </c>
      <c r="AD92" s="24"/>
      <c r="AE92" s="47" t="s">
        <v>1232</v>
      </c>
      <c r="AF92" s="24"/>
      <c r="AG92" s="24"/>
      <c r="AH92" s="72">
        <v>43110</v>
      </c>
      <c r="AI92" s="73" t="s">
        <v>1238</v>
      </c>
      <c r="AJ92" s="73">
        <v>2017</v>
      </c>
      <c r="AK92" s="72">
        <v>43110</v>
      </c>
      <c r="AL92" s="56" t="s">
        <v>1253</v>
      </c>
    </row>
    <row r="93" spans="1:38" ht="135" x14ac:dyDescent="0.25">
      <c r="A93" s="4" t="s">
        <v>271</v>
      </c>
      <c r="B93" s="24"/>
      <c r="C93" s="4" t="s">
        <v>538</v>
      </c>
      <c r="D93" s="24"/>
      <c r="E93" s="5" t="s">
        <v>620</v>
      </c>
      <c r="F93" s="4" t="s">
        <v>650</v>
      </c>
      <c r="G93" s="24"/>
      <c r="H93" s="32"/>
      <c r="I93" s="58"/>
      <c r="J93" s="24"/>
      <c r="K93" s="24"/>
      <c r="L93" s="24"/>
      <c r="M93" s="24"/>
      <c r="N93" s="24"/>
      <c r="O93" s="24" t="s">
        <v>1331</v>
      </c>
      <c r="P93" s="2" t="s">
        <v>116</v>
      </c>
      <c r="Q93" s="4" t="s">
        <v>1406</v>
      </c>
      <c r="R93" s="2">
        <v>503</v>
      </c>
      <c r="S93" s="5" t="s">
        <v>1022</v>
      </c>
      <c r="T93" s="2" t="s">
        <v>120</v>
      </c>
      <c r="U93" s="4" t="s">
        <v>1359</v>
      </c>
      <c r="V93" s="2">
        <v>50</v>
      </c>
      <c r="W93" s="4"/>
      <c r="X93" s="2">
        <v>50</v>
      </c>
      <c r="Y93" s="2" t="s">
        <v>1025</v>
      </c>
      <c r="Z93" s="2">
        <v>31</v>
      </c>
      <c r="AA93" s="2" t="s">
        <v>180</v>
      </c>
      <c r="AB93" s="2">
        <v>97000</v>
      </c>
      <c r="AC93" s="2" t="s">
        <v>1133</v>
      </c>
      <c r="AD93" s="24"/>
      <c r="AE93" s="47" t="s">
        <v>1232</v>
      </c>
      <c r="AF93" s="24"/>
      <c r="AG93" s="24"/>
      <c r="AH93" s="72">
        <v>43110</v>
      </c>
      <c r="AI93" s="73" t="s">
        <v>1238</v>
      </c>
      <c r="AJ93" s="73">
        <v>2017</v>
      </c>
      <c r="AK93" s="72">
        <v>43110</v>
      </c>
      <c r="AL93" s="58" t="s">
        <v>1254</v>
      </c>
    </row>
    <row r="94" spans="1:38" ht="78.75" x14ac:dyDescent="0.25">
      <c r="A94" s="4" t="s">
        <v>272</v>
      </c>
      <c r="B94" s="24"/>
      <c r="C94" s="4" t="s">
        <v>538</v>
      </c>
      <c r="D94" s="24"/>
      <c r="E94" s="5" t="s">
        <v>620</v>
      </c>
      <c r="F94" s="4" t="s">
        <v>701</v>
      </c>
      <c r="G94" s="24"/>
      <c r="H94" s="8"/>
      <c r="I94" s="58"/>
      <c r="J94" s="24"/>
      <c r="K94" s="24"/>
      <c r="L94" s="24"/>
      <c r="M94" s="24"/>
      <c r="N94" s="24"/>
      <c r="O94" s="24" t="s">
        <v>1331</v>
      </c>
      <c r="P94" s="2" t="s">
        <v>116</v>
      </c>
      <c r="Q94" s="4" t="s">
        <v>1406</v>
      </c>
      <c r="R94" s="2">
        <v>503</v>
      </c>
      <c r="S94" s="5" t="s">
        <v>1022</v>
      </c>
      <c r="T94" s="2" t="s">
        <v>120</v>
      </c>
      <c r="U94" s="4" t="s">
        <v>1359</v>
      </c>
      <c r="V94" s="2">
        <v>50</v>
      </c>
      <c r="W94" s="4"/>
      <c r="X94" s="2">
        <v>50</v>
      </c>
      <c r="Y94" s="2" t="s">
        <v>1025</v>
      </c>
      <c r="Z94" s="2">
        <v>31</v>
      </c>
      <c r="AA94" s="2" t="s">
        <v>180</v>
      </c>
      <c r="AB94" s="2">
        <v>97000</v>
      </c>
      <c r="AC94" s="2" t="s">
        <v>1133</v>
      </c>
      <c r="AD94" s="24"/>
      <c r="AE94" s="47" t="s">
        <v>1232</v>
      </c>
      <c r="AF94" s="24"/>
      <c r="AG94" s="24"/>
      <c r="AH94" s="72">
        <v>43110</v>
      </c>
      <c r="AI94" s="73" t="s">
        <v>1238</v>
      </c>
      <c r="AJ94" s="73">
        <v>2017</v>
      </c>
      <c r="AK94" s="72">
        <v>43110</v>
      </c>
      <c r="AL94" s="58" t="s">
        <v>1255</v>
      </c>
    </row>
    <row r="95" spans="1:38" ht="112.5" x14ac:dyDescent="0.25">
      <c r="A95" s="4" t="s">
        <v>273</v>
      </c>
      <c r="B95" s="24"/>
      <c r="C95" s="4" t="s">
        <v>538</v>
      </c>
      <c r="D95" s="24"/>
      <c r="E95" s="5" t="s">
        <v>620</v>
      </c>
      <c r="F95" s="4" t="s">
        <v>702</v>
      </c>
      <c r="G95" s="24"/>
      <c r="H95" s="31" t="s">
        <v>851</v>
      </c>
      <c r="I95" s="58"/>
      <c r="J95" s="24"/>
      <c r="K95" s="24"/>
      <c r="L95" s="24"/>
      <c r="M95" s="24"/>
      <c r="N95" s="24"/>
      <c r="O95" s="24" t="s">
        <v>1331</v>
      </c>
      <c r="P95" s="2" t="s">
        <v>116</v>
      </c>
      <c r="Q95" s="4" t="s">
        <v>1406</v>
      </c>
      <c r="R95" s="2">
        <v>503</v>
      </c>
      <c r="S95" s="5" t="s">
        <v>1042</v>
      </c>
      <c r="T95" s="2" t="s">
        <v>120</v>
      </c>
      <c r="U95" s="4" t="s">
        <v>1359</v>
      </c>
      <c r="V95" s="2">
        <v>50</v>
      </c>
      <c r="W95" s="4"/>
      <c r="X95" s="2">
        <v>50</v>
      </c>
      <c r="Y95" s="2" t="s">
        <v>1025</v>
      </c>
      <c r="Z95" s="2">
        <v>31</v>
      </c>
      <c r="AA95" s="2" t="s">
        <v>180</v>
      </c>
      <c r="AB95" s="2">
        <v>97000</v>
      </c>
      <c r="AC95" s="2" t="s">
        <v>1133</v>
      </c>
      <c r="AD95" s="24"/>
      <c r="AE95" s="47" t="s">
        <v>1232</v>
      </c>
      <c r="AF95" s="24"/>
      <c r="AG95" s="24"/>
      <c r="AH95" s="72">
        <v>43110</v>
      </c>
      <c r="AI95" s="73" t="s">
        <v>1238</v>
      </c>
      <c r="AJ95" s="73">
        <v>2017</v>
      </c>
      <c r="AK95" s="72">
        <v>43110</v>
      </c>
      <c r="AL95" s="58" t="s">
        <v>1256</v>
      </c>
    </row>
    <row r="96" spans="1:38" ht="168.75" x14ac:dyDescent="0.25">
      <c r="A96" s="4" t="s">
        <v>274</v>
      </c>
      <c r="B96" s="24"/>
      <c r="C96" s="4" t="s">
        <v>538</v>
      </c>
      <c r="D96" s="24"/>
      <c r="E96" s="5" t="s">
        <v>620</v>
      </c>
      <c r="F96" s="4" t="s">
        <v>699</v>
      </c>
      <c r="G96" s="24"/>
      <c r="H96" s="31" t="s">
        <v>852</v>
      </c>
      <c r="I96" s="56"/>
      <c r="J96" s="24"/>
      <c r="K96" s="24"/>
      <c r="L96" s="24"/>
      <c r="M96" s="24"/>
      <c r="N96" s="24"/>
      <c r="O96" s="24" t="s">
        <v>1331</v>
      </c>
      <c r="P96" s="2" t="s">
        <v>116</v>
      </c>
      <c r="Q96" s="4" t="s">
        <v>1407</v>
      </c>
      <c r="R96" s="2" t="s">
        <v>1043</v>
      </c>
      <c r="S96" s="5" t="s">
        <v>1022</v>
      </c>
      <c r="T96" s="2" t="s">
        <v>120</v>
      </c>
      <c r="U96" s="4" t="s">
        <v>1360</v>
      </c>
      <c r="V96" s="2">
        <v>50</v>
      </c>
      <c r="W96" s="4"/>
      <c r="X96" s="2">
        <v>50</v>
      </c>
      <c r="Y96" s="2" t="s">
        <v>1025</v>
      </c>
      <c r="Z96" s="2">
        <v>31</v>
      </c>
      <c r="AA96" s="2" t="s">
        <v>180</v>
      </c>
      <c r="AB96" s="2">
        <v>97000</v>
      </c>
      <c r="AC96" s="2" t="s">
        <v>1141</v>
      </c>
      <c r="AD96" s="24"/>
      <c r="AE96" s="47" t="s">
        <v>1232</v>
      </c>
      <c r="AF96" s="24"/>
      <c r="AG96" s="24"/>
      <c r="AH96" s="72">
        <v>43110</v>
      </c>
      <c r="AI96" s="73" t="s">
        <v>1238</v>
      </c>
      <c r="AJ96" s="73">
        <v>2017</v>
      </c>
      <c r="AK96" s="72">
        <v>43110</v>
      </c>
      <c r="AL96" s="56" t="s">
        <v>1252</v>
      </c>
    </row>
    <row r="97" spans="1:38" ht="157.5" x14ac:dyDescent="0.25">
      <c r="A97" s="4" t="s">
        <v>275</v>
      </c>
      <c r="B97" s="24"/>
      <c r="C97" s="4" t="s">
        <v>538</v>
      </c>
      <c r="D97" s="24"/>
      <c r="E97" s="4" t="s">
        <v>628</v>
      </c>
      <c r="F97" s="4" t="s">
        <v>703</v>
      </c>
      <c r="G97" s="24"/>
      <c r="H97" s="32"/>
      <c r="I97" s="58"/>
      <c r="J97" s="24"/>
      <c r="K97" s="24"/>
      <c r="L97" s="24"/>
      <c r="M97" s="24"/>
      <c r="N97" s="24"/>
      <c r="O97" s="24" t="s">
        <v>1331</v>
      </c>
      <c r="P97" s="2" t="s">
        <v>116</v>
      </c>
      <c r="Q97" s="4" t="s">
        <v>1408</v>
      </c>
      <c r="R97" s="2" t="s">
        <v>1043</v>
      </c>
      <c r="S97" s="5" t="s">
        <v>1022</v>
      </c>
      <c r="T97" s="2" t="s">
        <v>120</v>
      </c>
      <c r="U97" s="4" t="s">
        <v>1360</v>
      </c>
      <c r="V97" s="2">
        <v>50</v>
      </c>
      <c r="W97" s="4"/>
      <c r="X97" s="2">
        <v>50</v>
      </c>
      <c r="Y97" s="2" t="s">
        <v>1025</v>
      </c>
      <c r="Z97" s="2">
        <v>31</v>
      </c>
      <c r="AA97" s="2" t="s">
        <v>180</v>
      </c>
      <c r="AB97" s="2">
        <v>97000</v>
      </c>
      <c r="AC97" s="2" t="s">
        <v>1142</v>
      </c>
      <c r="AD97" s="24"/>
      <c r="AE97" s="47" t="s">
        <v>1232</v>
      </c>
      <c r="AF97" s="24"/>
      <c r="AG97" s="24"/>
      <c r="AH97" s="72">
        <v>43110</v>
      </c>
      <c r="AI97" s="73" t="s">
        <v>1238</v>
      </c>
      <c r="AJ97" s="73">
        <v>2017</v>
      </c>
      <c r="AK97" s="72">
        <v>43110</v>
      </c>
      <c r="AL97" s="58" t="s">
        <v>1257</v>
      </c>
    </row>
    <row r="98" spans="1:38" ht="168.75" x14ac:dyDescent="0.25">
      <c r="A98" s="4" t="s">
        <v>276</v>
      </c>
      <c r="B98" s="24"/>
      <c r="C98" s="4" t="s">
        <v>538</v>
      </c>
      <c r="D98" s="24"/>
      <c r="E98" s="5" t="s">
        <v>620</v>
      </c>
      <c r="F98" s="5" t="s">
        <v>699</v>
      </c>
      <c r="G98" s="24"/>
      <c r="H98" s="31" t="s">
        <v>853</v>
      </c>
      <c r="I98" s="58"/>
      <c r="J98" s="24"/>
      <c r="K98" s="24"/>
      <c r="L98" s="24"/>
      <c r="M98" s="24"/>
      <c r="N98" s="24"/>
      <c r="O98" s="24" t="s">
        <v>1331</v>
      </c>
      <c r="P98" s="2" t="s">
        <v>116</v>
      </c>
      <c r="Q98" s="4" t="s">
        <v>1407</v>
      </c>
      <c r="R98" s="2" t="s">
        <v>1043</v>
      </c>
      <c r="S98" s="5" t="s">
        <v>1022</v>
      </c>
      <c r="T98" s="2" t="s">
        <v>120</v>
      </c>
      <c r="U98" s="4" t="s">
        <v>1360</v>
      </c>
      <c r="V98" s="2">
        <v>50</v>
      </c>
      <c r="W98" s="4"/>
      <c r="X98" s="2">
        <v>50</v>
      </c>
      <c r="Y98" s="2" t="s">
        <v>1025</v>
      </c>
      <c r="Z98" s="2">
        <v>31</v>
      </c>
      <c r="AA98" s="2" t="s">
        <v>180</v>
      </c>
      <c r="AB98" s="2">
        <v>97000</v>
      </c>
      <c r="AC98" s="2" t="s">
        <v>1133</v>
      </c>
      <c r="AD98" s="24"/>
      <c r="AE98" s="47" t="s">
        <v>1232</v>
      </c>
      <c r="AF98" s="24"/>
      <c r="AG98" s="24"/>
      <c r="AH98" s="72">
        <v>43110</v>
      </c>
      <c r="AI98" s="73" t="s">
        <v>1238</v>
      </c>
      <c r="AJ98" s="73">
        <v>2017</v>
      </c>
      <c r="AK98" s="72">
        <v>43110</v>
      </c>
      <c r="AL98" s="58" t="s">
        <v>1258</v>
      </c>
    </row>
    <row r="99" spans="1:38" ht="168.75" x14ac:dyDescent="0.25">
      <c r="A99" s="4" t="s">
        <v>277</v>
      </c>
      <c r="B99" s="24"/>
      <c r="C99" s="4" t="s">
        <v>538</v>
      </c>
      <c r="D99" s="24"/>
      <c r="E99" s="5" t="s">
        <v>620</v>
      </c>
      <c r="F99" s="4" t="s">
        <v>704</v>
      </c>
      <c r="G99" s="24"/>
      <c r="H99" s="8"/>
      <c r="I99" s="59"/>
      <c r="J99" s="24"/>
      <c r="K99" s="24"/>
      <c r="L99" s="24"/>
      <c r="M99" s="24"/>
      <c r="N99" s="24"/>
      <c r="O99" s="24" t="s">
        <v>1331</v>
      </c>
      <c r="P99" s="2" t="s">
        <v>116</v>
      </c>
      <c r="Q99" s="4" t="s">
        <v>1407</v>
      </c>
      <c r="R99" s="2" t="s">
        <v>1043</v>
      </c>
      <c r="S99" s="5" t="s">
        <v>1022</v>
      </c>
      <c r="T99" s="2" t="s">
        <v>120</v>
      </c>
      <c r="U99" s="4" t="s">
        <v>1360</v>
      </c>
      <c r="V99" s="2">
        <v>50</v>
      </c>
      <c r="W99" s="4"/>
      <c r="X99" s="2">
        <v>50</v>
      </c>
      <c r="Y99" s="2" t="s">
        <v>1025</v>
      </c>
      <c r="Z99" s="2">
        <v>31</v>
      </c>
      <c r="AA99" s="2" t="s">
        <v>180</v>
      </c>
      <c r="AB99" s="2">
        <v>97000</v>
      </c>
      <c r="AC99" s="2" t="s">
        <v>1143</v>
      </c>
      <c r="AD99" s="24"/>
      <c r="AE99" s="47" t="s">
        <v>1232</v>
      </c>
      <c r="AF99" s="24"/>
      <c r="AG99" s="24"/>
      <c r="AH99" s="72">
        <v>43110</v>
      </c>
      <c r="AI99" s="73" t="s">
        <v>1238</v>
      </c>
      <c r="AJ99" s="73">
        <v>2017</v>
      </c>
      <c r="AK99" s="72">
        <v>43110</v>
      </c>
      <c r="AL99" s="59">
        <v>113.24</v>
      </c>
    </row>
    <row r="100" spans="1:38" ht="168.75" x14ac:dyDescent="0.25">
      <c r="A100" s="4" t="s">
        <v>278</v>
      </c>
      <c r="B100" s="24"/>
      <c r="C100" s="4" t="s">
        <v>538</v>
      </c>
      <c r="D100" s="24"/>
      <c r="E100" s="5" t="s">
        <v>620</v>
      </c>
      <c r="F100" s="4" t="s">
        <v>704</v>
      </c>
      <c r="G100" s="24"/>
      <c r="H100" s="8" t="s">
        <v>854</v>
      </c>
      <c r="I100" s="62"/>
      <c r="J100" s="24"/>
      <c r="K100" s="24"/>
      <c r="L100" s="24"/>
      <c r="M100" s="24"/>
      <c r="N100" s="24"/>
      <c r="O100" s="24" t="s">
        <v>1331</v>
      </c>
      <c r="P100" s="2" t="s">
        <v>116</v>
      </c>
      <c r="Q100" s="4" t="s">
        <v>1407</v>
      </c>
      <c r="R100" s="2" t="s">
        <v>1043</v>
      </c>
      <c r="S100" s="5" t="s">
        <v>1022</v>
      </c>
      <c r="T100" s="2" t="s">
        <v>120</v>
      </c>
      <c r="U100" s="4" t="s">
        <v>1360</v>
      </c>
      <c r="V100" s="2">
        <v>50</v>
      </c>
      <c r="W100" s="4"/>
      <c r="X100" s="2">
        <v>50</v>
      </c>
      <c r="Y100" s="2" t="s">
        <v>1025</v>
      </c>
      <c r="Z100" s="2">
        <v>31</v>
      </c>
      <c r="AA100" s="2" t="s">
        <v>180</v>
      </c>
      <c r="AB100" s="2">
        <v>97000</v>
      </c>
      <c r="AC100" s="2" t="s">
        <v>1144</v>
      </c>
      <c r="AD100" s="24"/>
      <c r="AE100" s="47" t="s">
        <v>1232</v>
      </c>
      <c r="AF100" s="24"/>
      <c r="AG100" s="24"/>
      <c r="AH100" s="72">
        <v>43110</v>
      </c>
      <c r="AI100" s="73" t="s">
        <v>1238</v>
      </c>
      <c r="AJ100" s="73">
        <v>2017</v>
      </c>
      <c r="AK100" s="72">
        <v>43110</v>
      </c>
      <c r="AL100" s="60">
        <v>113.24</v>
      </c>
    </row>
    <row r="101" spans="1:38" ht="168.75" x14ac:dyDescent="0.25">
      <c r="A101" s="4" t="s">
        <v>279</v>
      </c>
      <c r="B101" s="24"/>
      <c r="C101" s="4" t="s">
        <v>538</v>
      </c>
      <c r="D101" s="24"/>
      <c r="E101" s="5" t="s">
        <v>620</v>
      </c>
      <c r="F101" s="4" t="s">
        <v>705</v>
      </c>
      <c r="G101" s="24"/>
      <c r="H101" s="32"/>
      <c r="I101" s="62"/>
      <c r="J101" s="24"/>
      <c r="K101" s="24"/>
      <c r="L101" s="24"/>
      <c r="M101" s="24"/>
      <c r="N101" s="24"/>
      <c r="O101" s="24" t="s">
        <v>1331</v>
      </c>
      <c r="P101" s="2" t="s">
        <v>116</v>
      </c>
      <c r="Q101" s="4" t="s">
        <v>1407</v>
      </c>
      <c r="R101" s="2" t="s">
        <v>1043</v>
      </c>
      <c r="S101" s="5" t="s">
        <v>1022</v>
      </c>
      <c r="T101" s="2" t="s">
        <v>120</v>
      </c>
      <c r="U101" s="4" t="s">
        <v>1360</v>
      </c>
      <c r="V101" s="2">
        <v>50</v>
      </c>
      <c r="W101" s="4"/>
      <c r="X101" s="2">
        <v>50</v>
      </c>
      <c r="Y101" s="2" t="s">
        <v>1025</v>
      </c>
      <c r="Z101" s="2">
        <v>31</v>
      </c>
      <c r="AA101" s="2" t="s">
        <v>180</v>
      </c>
      <c r="AB101" s="2">
        <v>97000</v>
      </c>
      <c r="AC101" s="2" t="s">
        <v>1145</v>
      </c>
      <c r="AD101" s="24"/>
      <c r="AE101" s="47" t="s">
        <v>1232</v>
      </c>
      <c r="AF101" s="24"/>
      <c r="AG101" s="24"/>
      <c r="AH101" s="72">
        <v>43110</v>
      </c>
      <c r="AI101" s="73" t="s">
        <v>1238</v>
      </c>
      <c r="AJ101" s="73">
        <v>2017</v>
      </c>
      <c r="AK101" s="72">
        <v>43110</v>
      </c>
      <c r="AL101" s="60">
        <v>113.24</v>
      </c>
    </row>
    <row r="102" spans="1:38" ht="78.75" x14ac:dyDescent="0.25">
      <c r="A102" s="4" t="s">
        <v>280</v>
      </c>
      <c r="B102" s="24"/>
      <c r="C102" s="4" t="s">
        <v>538</v>
      </c>
      <c r="D102" s="24"/>
      <c r="E102" s="5" t="s">
        <v>620</v>
      </c>
      <c r="F102" s="5" t="s">
        <v>706</v>
      </c>
      <c r="G102" s="24"/>
      <c r="H102" s="8"/>
      <c r="I102" s="23"/>
      <c r="J102" s="24"/>
      <c r="K102" s="24"/>
      <c r="L102" s="24"/>
      <c r="M102" s="24"/>
      <c r="N102" s="24"/>
      <c r="O102" s="24" t="s">
        <v>1331</v>
      </c>
      <c r="P102" s="2" t="s">
        <v>116</v>
      </c>
      <c r="Q102" s="4" t="s">
        <v>1409</v>
      </c>
      <c r="R102" s="4">
        <v>503</v>
      </c>
      <c r="S102" s="5" t="s">
        <v>1022</v>
      </c>
      <c r="T102" s="2" t="s">
        <v>120</v>
      </c>
      <c r="U102" s="4" t="s">
        <v>1361</v>
      </c>
      <c r="V102" s="2">
        <v>50</v>
      </c>
      <c r="W102" s="4"/>
      <c r="X102" s="2">
        <v>50</v>
      </c>
      <c r="Y102" s="2" t="s">
        <v>1025</v>
      </c>
      <c r="Z102" s="2">
        <v>31</v>
      </c>
      <c r="AA102" s="2" t="s">
        <v>180</v>
      </c>
      <c r="AB102" s="2">
        <v>97000</v>
      </c>
      <c r="AC102" s="2" t="s">
        <v>1146</v>
      </c>
      <c r="AD102" s="24"/>
      <c r="AE102" s="47" t="s">
        <v>1232</v>
      </c>
      <c r="AF102" s="24"/>
      <c r="AG102" s="24"/>
      <c r="AH102" s="72">
        <v>43110</v>
      </c>
      <c r="AI102" s="73" t="s">
        <v>1238</v>
      </c>
      <c r="AJ102" s="73">
        <v>2017</v>
      </c>
      <c r="AK102" s="72">
        <v>43110</v>
      </c>
      <c r="AL102" s="23" t="s">
        <v>1251</v>
      </c>
    </row>
    <row r="103" spans="1:38" ht="168.75" x14ac:dyDescent="0.25">
      <c r="A103" s="4" t="s">
        <v>281</v>
      </c>
      <c r="B103" s="24"/>
      <c r="C103" s="4" t="s">
        <v>538</v>
      </c>
      <c r="D103" s="24"/>
      <c r="E103" s="5" t="s">
        <v>620</v>
      </c>
      <c r="F103" s="4" t="s">
        <v>704</v>
      </c>
      <c r="G103" s="24"/>
      <c r="H103" s="32"/>
      <c r="I103" s="23"/>
      <c r="J103" s="24"/>
      <c r="K103" s="24"/>
      <c r="L103" s="24"/>
      <c r="M103" s="24"/>
      <c r="N103" s="24"/>
      <c r="O103" s="24" t="s">
        <v>1331</v>
      </c>
      <c r="P103" s="2" t="s">
        <v>116</v>
      </c>
      <c r="Q103" s="4" t="s">
        <v>1407</v>
      </c>
      <c r="R103" s="4" t="s">
        <v>1043</v>
      </c>
      <c r="S103" s="5" t="s">
        <v>1022</v>
      </c>
      <c r="T103" s="2" t="s">
        <v>120</v>
      </c>
      <c r="U103" s="4" t="s">
        <v>1362</v>
      </c>
      <c r="V103" s="2">
        <v>50</v>
      </c>
      <c r="W103" s="4"/>
      <c r="X103" s="2">
        <v>50</v>
      </c>
      <c r="Y103" s="2" t="s">
        <v>1025</v>
      </c>
      <c r="Z103" s="2">
        <v>31</v>
      </c>
      <c r="AA103" s="2" t="s">
        <v>180</v>
      </c>
      <c r="AB103" s="2">
        <v>97000</v>
      </c>
      <c r="AC103" s="2" t="s">
        <v>1147</v>
      </c>
      <c r="AD103" s="24"/>
      <c r="AE103" s="47" t="s">
        <v>1232</v>
      </c>
      <c r="AF103" s="24"/>
      <c r="AG103" s="24"/>
      <c r="AH103" s="72">
        <v>43110</v>
      </c>
      <c r="AI103" s="73" t="s">
        <v>1238</v>
      </c>
      <c r="AJ103" s="73">
        <v>2017</v>
      </c>
      <c r="AK103" s="72">
        <v>43110</v>
      </c>
      <c r="AL103" s="37" t="s">
        <v>1259</v>
      </c>
    </row>
    <row r="104" spans="1:38" ht="78.75" x14ac:dyDescent="0.25">
      <c r="A104" s="4" t="s">
        <v>282</v>
      </c>
      <c r="B104" s="24"/>
      <c r="C104" s="4" t="s">
        <v>538</v>
      </c>
      <c r="D104" s="24"/>
      <c r="E104" s="5" t="s">
        <v>620</v>
      </c>
      <c r="F104" s="4" t="s">
        <v>707</v>
      </c>
      <c r="G104" s="24"/>
      <c r="H104" s="32"/>
      <c r="I104" s="61"/>
      <c r="J104" s="24"/>
      <c r="K104" s="24"/>
      <c r="L104" s="24"/>
      <c r="M104" s="24"/>
      <c r="N104" s="24"/>
      <c r="O104" s="24" t="s">
        <v>1331</v>
      </c>
      <c r="P104" s="2" t="s">
        <v>116</v>
      </c>
      <c r="Q104" s="4" t="s">
        <v>1410</v>
      </c>
      <c r="R104" s="4">
        <v>503</v>
      </c>
      <c r="S104" s="5" t="s">
        <v>1022</v>
      </c>
      <c r="T104" s="2" t="s">
        <v>120</v>
      </c>
      <c r="U104" s="4" t="s">
        <v>1358</v>
      </c>
      <c r="V104" s="2">
        <v>50</v>
      </c>
      <c r="W104" s="4"/>
      <c r="X104" s="2">
        <v>50</v>
      </c>
      <c r="Y104" s="2" t="s">
        <v>1025</v>
      </c>
      <c r="Z104" s="2">
        <v>31</v>
      </c>
      <c r="AA104" s="2" t="s">
        <v>180</v>
      </c>
      <c r="AB104" s="2">
        <v>97000</v>
      </c>
      <c r="AC104" s="2" t="s">
        <v>1148</v>
      </c>
      <c r="AD104" s="24"/>
      <c r="AE104" s="47" t="s">
        <v>1232</v>
      </c>
      <c r="AF104" s="24"/>
      <c r="AG104" s="24"/>
      <c r="AH104" s="72">
        <v>43110</v>
      </c>
      <c r="AI104" s="73" t="s">
        <v>1238</v>
      </c>
      <c r="AJ104" s="73">
        <v>2017</v>
      </c>
      <c r="AK104" s="72">
        <v>43110</v>
      </c>
      <c r="AL104" s="61">
        <v>150.97999999999999</v>
      </c>
    </row>
    <row r="105" spans="1:38" ht="255" x14ac:dyDescent="0.25">
      <c r="A105" s="4" t="s">
        <v>283</v>
      </c>
      <c r="B105" s="24"/>
      <c r="C105" s="4" t="s">
        <v>538</v>
      </c>
      <c r="D105" s="24"/>
      <c r="E105" s="5" t="s">
        <v>620</v>
      </c>
      <c r="F105" s="4" t="s">
        <v>704</v>
      </c>
      <c r="G105" s="24"/>
      <c r="H105" s="32"/>
      <c r="I105" s="23"/>
      <c r="J105" s="24"/>
      <c r="K105" s="24"/>
      <c r="L105" s="24"/>
      <c r="M105" s="24"/>
      <c r="N105" s="24"/>
      <c r="O105" s="24" t="s">
        <v>1331</v>
      </c>
      <c r="P105" s="2" t="s">
        <v>116</v>
      </c>
      <c r="Q105" s="4" t="s">
        <v>1407</v>
      </c>
      <c r="R105" s="4" t="s">
        <v>1044</v>
      </c>
      <c r="S105" s="5" t="s">
        <v>1022</v>
      </c>
      <c r="T105" s="2" t="s">
        <v>120</v>
      </c>
      <c r="U105" s="4" t="s">
        <v>1362</v>
      </c>
      <c r="V105" s="2">
        <v>50</v>
      </c>
      <c r="W105" s="4"/>
      <c r="X105" s="2">
        <v>50</v>
      </c>
      <c r="Y105" s="2" t="s">
        <v>1025</v>
      </c>
      <c r="Z105" s="2">
        <v>31</v>
      </c>
      <c r="AA105" s="2" t="s">
        <v>180</v>
      </c>
      <c r="AB105" s="2">
        <v>97000</v>
      </c>
      <c r="AC105" s="2" t="s">
        <v>1149</v>
      </c>
      <c r="AD105" s="24"/>
      <c r="AE105" s="47" t="s">
        <v>1232</v>
      </c>
      <c r="AF105" s="24"/>
      <c r="AG105" s="24"/>
      <c r="AH105" s="72">
        <v>43110</v>
      </c>
      <c r="AI105" s="73" t="s">
        <v>1238</v>
      </c>
      <c r="AJ105" s="73">
        <v>2017</v>
      </c>
      <c r="AK105" s="72">
        <v>43110</v>
      </c>
      <c r="AL105" s="37" t="s">
        <v>1260</v>
      </c>
    </row>
    <row r="106" spans="1:38" ht="157.5" x14ac:dyDescent="0.25">
      <c r="A106" s="4" t="s">
        <v>284</v>
      </c>
      <c r="B106" s="24"/>
      <c r="C106" s="4" t="s">
        <v>538</v>
      </c>
      <c r="D106" s="24"/>
      <c r="E106" s="5" t="s">
        <v>620</v>
      </c>
      <c r="F106" s="4" t="s">
        <v>708</v>
      </c>
      <c r="G106" s="24"/>
      <c r="H106" s="8"/>
      <c r="I106" s="58"/>
      <c r="J106" s="24"/>
      <c r="K106" s="24"/>
      <c r="L106" s="24"/>
      <c r="M106" s="24"/>
      <c r="N106" s="24"/>
      <c r="O106" s="24" t="s">
        <v>1331</v>
      </c>
      <c r="P106" s="2" t="s">
        <v>116</v>
      </c>
      <c r="Q106" s="4" t="s">
        <v>1411</v>
      </c>
      <c r="R106" s="4">
        <v>503</v>
      </c>
      <c r="S106" s="5" t="s">
        <v>1022</v>
      </c>
      <c r="T106" s="2" t="s">
        <v>120</v>
      </c>
      <c r="U106" s="4" t="s">
        <v>1363</v>
      </c>
      <c r="V106" s="2">
        <v>50</v>
      </c>
      <c r="W106" s="4"/>
      <c r="X106" s="2">
        <v>50</v>
      </c>
      <c r="Y106" s="2" t="s">
        <v>1025</v>
      </c>
      <c r="Z106" s="2">
        <v>31</v>
      </c>
      <c r="AA106" s="2" t="s">
        <v>180</v>
      </c>
      <c r="AB106" s="2">
        <v>97000</v>
      </c>
      <c r="AC106" s="2" t="s">
        <v>1150</v>
      </c>
      <c r="AD106" s="24"/>
      <c r="AE106" s="47" t="s">
        <v>1232</v>
      </c>
      <c r="AF106" s="24"/>
      <c r="AG106" s="24"/>
      <c r="AH106" s="72">
        <v>43110</v>
      </c>
      <c r="AI106" s="73" t="s">
        <v>1238</v>
      </c>
      <c r="AJ106" s="73">
        <v>2017</v>
      </c>
      <c r="AK106" s="72">
        <v>43110</v>
      </c>
      <c r="AL106" s="58" t="s">
        <v>1261</v>
      </c>
    </row>
    <row r="107" spans="1:38" ht="168.75" x14ac:dyDescent="0.25">
      <c r="A107" s="4" t="s">
        <v>285</v>
      </c>
      <c r="B107" s="24"/>
      <c r="C107" s="4" t="s">
        <v>538</v>
      </c>
      <c r="D107" s="24"/>
      <c r="E107" s="5" t="s">
        <v>620</v>
      </c>
      <c r="F107" s="4" t="s">
        <v>709</v>
      </c>
      <c r="G107" s="24"/>
      <c r="H107" s="8"/>
      <c r="I107" s="62"/>
      <c r="J107" s="24"/>
      <c r="K107" s="24"/>
      <c r="L107" s="24"/>
      <c r="M107" s="24"/>
      <c r="N107" s="24"/>
      <c r="O107" s="24" t="s">
        <v>1331</v>
      </c>
      <c r="P107" s="2" t="s">
        <v>116</v>
      </c>
      <c r="Q107" s="4" t="s">
        <v>1407</v>
      </c>
      <c r="R107" s="4" t="s">
        <v>1044</v>
      </c>
      <c r="S107" s="5" t="s">
        <v>1022</v>
      </c>
      <c r="T107" s="2" t="s">
        <v>120</v>
      </c>
      <c r="U107" s="4" t="s">
        <v>1364</v>
      </c>
      <c r="V107" s="2">
        <v>50</v>
      </c>
      <c r="W107" s="4"/>
      <c r="X107" s="2">
        <v>50</v>
      </c>
      <c r="Y107" s="2" t="s">
        <v>1025</v>
      </c>
      <c r="Z107" s="2">
        <v>31</v>
      </c>
      <c r="AA107" s="2" t="s">
        <v>180</v>
      </c>
      <c r="AB107" s="2">
        <v>97000</v>
      </c>
      <c r="AC107" s="2" t="s">
        <v>1151</v>
      </c>
      <c r="AD107" s="24"/>
      <c r="AE107" s="47" t="s">
        <v>1232</v>
      </c>
      <c r="AF107" s="24"/>
      <c r="AG107" s="24"/>
      <c r="AH107" s="72">
        <v>43110</v>
      </c>
      <c r="AI107" s="73" t="s">
        <v>1238</v>
      </c>
      <c r="AJ107" s="73">
        <v>2017</v>
      </c>
      <c r="AK107" s="72">
        <v>43110</v>
      </c>
      <c r="AL107" s="60">
        <v>301.95999999999998</v>
      </c>
    </row>
    <row r="108" spans="1:38" ht="101.25" x14ac:dyDescent="0.25">
      <c r="A108" s="4" t="s">
        <v>286</v>
      </c>
      <c r="B108" s="24"/>
      <c r="C108" s="4" t="s">
        <v>538</v>
      </c>
      <c r="D108" s="24"/>
      <c r="E108" s="5" t="s">
        <v>620</v>
      </c>
      <c r="F108" s="4" t="s">
        <v>710</v>
      </c>
      <c r="G108" s="24"/>
      <c r="H108" s="32"/>
      <c r="I108" s="4"/>
      <c r="J108" s="24"/>
      <c r="K108" s="24"/>
      <c r="L108" s="24"/>
      <c r="M108" s="24"/>
      <c r="N108" s="24"/>
      <c r="O108" s="24" t="s">
        <v>1331</v>
      </c>
      <c r="P108" s="2" t="s">
        <v>116</v>
      </c>
      <c r="Q108" s="4" t="s">
        <v>1409</v>
      </c>
      <c r="R108" s="4">
        <v>503</v>
      </c>
      <c r="S108" s="5" t="s">
        <v>1022</v>
      </c>
      <c r="T108" s="2" t="s">
        <v>120</v>
      </c>
      <c r="U108" s="4" t="s">
        <v>1363</v>
      </c>
      <c r="V108" s="2">
        <v>50</v>
      </c>
      <c r="W108" s="4"/>
      <c r="X108" s="2">
        <v>50</v>
      </c>
      <c r="Y108" s="2" t="s">
        <v>1025</v>
      </c>
      <c r="Z108" s="2">
        <v>31</v>
      </c>
      <c r="AA108" s="2" t="s">
        <v>180</v>
      </c>
      <c r="AB108" s="2">
        <v>97000</v>
      </c>
      <c r="AC108" s="2" t="s">
        <v>1152</v>
      </c>
      <c r="AD108" s="24"/>
      <c r="AE108" s="47" t="s">
        <v>1232</v>
      </c>
      <c r="AF108" s="24"/>
      <c r="AG108" s="24"/>
      <c r="AH108" s="72">
        <v>43110</v>
      </c>
      <c r="AI108" s="73" t="s">
        <v>1238</v>
      </c>
      <c r="AJ108" s="73">
        <v>2017</v>
      </c>
      <c r="AK108" s="72">
        <v>43110</v>
      </c>
      <c r="AL108" s="4" t="s">
        <v>1262</v>
      </c>
    </row>
    <row r="109" spans="1:38" ht="78.75" x14ac:dyDescent="0.25">
      <c r="A109" s="4" t="s">
        <v>287</v>
      </c>
      <c r="B109" s="24"/>
      <c r="C109" s="4" t="s">
        <v>538</v>
      </c>
      <c r="D109" s="24"/>
      <c r="E109" s="5" t="s">
        <v>620</v>
      </c>
      <c r="F109" s="4" t="s">
        <v>711</v>
      </c>
      <c r="G109" s="24"/>
      <c r="H109" s="32"/>
      <c r="I109" s="3"/>
      <c r="J109" s="24"/>
      <c r="K109" s="24"/>
      <c r="L109" s="24"/>
      <c r="M109" s="24"/>
      <c r="N109" s="24"/>
      <c r="O109" s="24" t="s">
        <v>1331</v>
      </c>
      <c r="P109" s="2" t="s">
        <v>116</v>
      </c>
      <c r="Q109" s="4" t="s">
        <v>1409</v>
      </c>
      <c r="R109" s="4">
        <v>503</v>
      </c>
      <c r="S109" s="5" t="s">
        <v>1022</v>
      </c>
      <c r="T109" s="2" t="s">
        <v>120</v>
      </c>
      <c r="U109" s="4" t="s">
        <v>1365</v>
      </c>
      <c r="V109" s="2">
        <v>50</v>
      </c>
      <c r="W109" s="4"/>
      <c r="X109" s="2">
        <v>50</v>
      </c>
      <c r="Y109" s="2" t="s">
        <v>1025</v>
      </c>
      <c r="Z109" s="2">
        <v>31</v>
      </c>
      <c r="AA109" s="2" t="s">
        <v>180</v>
      </c>
      <c r="AB109" s="2">
        <v>97000</v>
      </c>
      <c r="AC109" s="2" t="s">
        <v>1153</v>
      </c>
      <c r="AD109" s="24"/>
      <c r="AE109" s="47" t="s">
        <v>1232</v>
      </c>
      <c r="AF109" s="24"/>
      <c r="AG109" s="24"/>
      <c r="AH109" s="72">
        <v>43110</v>
      </c>
      <c r="AI109" s="73" t="s">
        <v>1238</v>
      </c>
      <c r="AJ109" s="73">
        <v>2017</v>
      </c>
      <c r="AK109" s="72">
        <v>43110</v>
      </c>
      <c r="AL109" s="3" t="s">
        <v>1263</v>
      </c>
    </row>
    <row r="110" spans="1:38" ht="168.75" x14ac:dyDescent="0.25">
      <c r="A110" s="4" t="s">
        <v>288</v>
      </c>
      <c r="B110" s="24"/>
      <c r="C110" s="4" t="s">
        <v>538</v>
      </c>
      <c r="D110" s="24"/>
      <c r="E110" s="5" t="s">
        <v>620</v>
      </c>
      <c r="F110" s="3" t="s">
        <v>712</v>
      </c>
      <c r="G110" s="24"/>
      <c r="H110" s="31" t="s">
        <v>852</v>
      </c>
      <c r="I110" s="62"/>
      <c r="J110" s="24"/>
      <c r="K110" s="24"/>
      <c r="L110" s="24"/>
      <c r="M110" s="24"/>
      <c r="N110" s="24"/>
      <c r="O110" s="24" t="s">
        <v>1331</v>
      </c>
      <c r="P110" s="2" t="s">
        <v>116</v>
      </c>
      <c r="Q110" s="4" t="s">
        <v>1407</v>
      </c>
      <c r="R110" s="4" t="s">
        <v>1044</v>
      </c>
      <c r="S110" s="5" t="s">
        <v>1022</v>
      </c>
      <c r="T110" s="2" t="s">
        <v>120</v>
      </c>
      <c r="U110" s="4" t="s">
        <v>1364</v>
      </c>
      <c r="V110" s="2">
        <v>50</v>
      </c>
      <c r="W110" s="4"/>
      <c r="X110" s="2">
        <v>50</v>
      </c>
      <c r="Y110" s="2" t="s">
        <v>1025</v>
      </c>
      <c r="Z110" s="2">
        <v>31</v>
      </c>
      <c r="AA110" s="2" t="s">
        <v>180</v>
      </c>
      <c r="AB110" s="2">
        <v>97000</v>
      </c>
      <c r="AC110" s="2" t="s">
        <v>1154</v>
      </c>
      <c r="AD110" s="24"/>
      <c r="AE110" s="4" t="s">
        <v>1233</v>
      </c>
      <c r="AF110" s="24"/>
      <c r="AG110" s="24"/>
      <c r="AH110" s="72">
        <v>43110</v>
      </c>
      <c r="AI110" s="73" t="s">
        <v>1238</v>
      </c>
      <c r="AJ110" s="73">
        <v>2017</v>
      </c>
      <c r="AK110" s="72">
        <v>43110</v>
      </c>
      <c r="AL110" s="60">
        <v>113.24</v>
      </c>
    </row>
    <row r="111" spans="1:38" ht="180" x14ac:dyDescent="0.25">
      <c r="A111" s="4" t="s">
        <v>289</v>
      </c>
      <c r="B111" s="24"/>
      <c r="C111" s="4" t="s">
        <v>538</v>
      </c>
      <c r="D111" s="24"/>
      <c r="E111" s="4" t="s">
        <v>630</v>
      </c>
      <c r="F111" s="4" t="s">
        <v>713</v>
      </c>
      <c r="G111" s="24"/>
      <c r="H111" s="32"/>
      <c r="I111" s="58"/>
      <c r="J111" s="24"/>
      <c r="K111" s="24"/>
      <c r="L111" s="24"/>
      <c r="M111" s="24"/>
      <c r="N111" s="24"/>
      <c r="O111" s="24" t="s">
        <v>1331</v>
      </c>
      <c r="P111" s="2" t="s">
        <v>116</v>
      </c>
      <c r="Q111" s="4" t="s">
        <v>1407</v>
      </c>
      <c r="R111" s="4" t="s">
        <v>1044</v>
      </c>
      <c r="S111" s="5" t="s">
        <v>1022</v>
      </c>
      <c r="T111" s="2" t="s">
        <v>120</v>
      </c>
      <c r="U111" s="4" t="s">
        <v>1362</v>
      </c>
      <c r="V111" s="2">
        <v>50</v>
      </c>
      <c r="W111" s="4"/>
      <c r="X111" s="2">
        <v>50</v>
      </c>
      <c r="Y111" s="2" t="s">
        <v>1025</v>
      </c>
      <c r="Z111" s="2">
        <v>31</v>
      </c>
      <c r="AA111" s="2" t="s">
        <v>180</v>
      </c>
      <c r="AB111" s="2">
        <v>97000</v>
      </c>
      <c r="AC111" s="2" t="s">
        <v>1155</v>
      </c>
      <c r="AD111" s="24"/>
      <c r="AE111" s="4" t="s">
        <v>1233</v>
      </c>
      <c r="AF111" s="24"/>
      <c r="AG111" s="24"/>
      <c r="AH111" s="72">
        <v>43110</v>
      </c>
      <c r="AI111" s="73" t="s">
        <v>1238</v>
      </c>
      <c r="AJ111" s="73">
        <v>2017</v>
      </c>
      <c r="AK111" s="72">
        <v>43110</v>
      </c>
      <c r="AL111" s="54" t="s">
        <v>1264</v>
      </c>
    </row>
    <row r="112" spans="1:38" ht="168.75" x14ac:dyDescent="0.25">
      <c r="A112" s="4" t="s">
        <v>290</v>
      </c>
      <c r="B112" s="24"/>
      <c r="C112" s="4" t="s">
        <v>538</v>
      </c>
      <c r="D112" s="24"/>
      <c r="E112" s="5" t="s">
        <v>620</v>
      </c>
      <c r="F112" s="4" t="s">
        <v>704</v>
      </c>
      <c r="G112" s="24"/>
      <c r="H112" s="32"/>
      <c r="I112" s="62"/>
      <c r="J112" s="24"/>
      <c r="K112" s="24"/>
      <c r="L112" s="24"/>
      <c r="M112" s="24"/>
      <c r="N112" s="24"/>
      <c r="O112" s="24" t="s">
        <v>1331</v>
      </c>
      <c r="P112" s="2" t="s">
        <v>116</v>
      </c>
      <c r="Q112" s="4" t="s">
        <v>1407</v>
      </c>
      <c r="R112" s="4" t="s">
        <v>1044</v>
      </c>
      <c r="S112" s="5" t="s">
        <v>1022</v>
      </c>
      <c r="T112" s="2" t="s">
        <v>120</v>
      </c>
      <c r="U112" s="4" t="s">
        <v>1362</v>
      </c>
      <c r="V112" s="2">
        <v>50</v>
      </c>
      <c r="W112" s="4"/>
      <c r="X112" s="2">
        <v>50</v>
      </c>
      <c r="Y112" s="2" t="s">
        <v>1025</v>
      </c>
      <c r="Z112" s="2">
        <v>31</v>
      </c>
      <c r="AA112" s="2" t="s">
        <v>180</v>
      </c>
      <c r="AB112" s="2">
        <v>97000</v>
      </c>
      <c r="AC112" s="2" t="s">
        <v>1156</v>
      </c>
      <c r="AD112" s="24"/>
      <c r="AE112" s="4" t="s">
        <v>1233</v>
      </c>
      <c r="AF112" s="24"/>
      <c r="AG112" s="24"/>
      <c r="AH112" s="72">
        <v>43110</v>
      </c>
      <c r="AI112" s="73" t="s">
        <v>1238</v>
      </c>
      <c r="AJ112" s="73">
        <v>2017</v>
      </c>
      <c r="AK112" s="72">
        <v>43110</v>
      </c>
      <c r="AL112" s="60">
        <v>113.24</v>
      </c>
    </row>
    <row r="113" spans="1:38" ht="78.75" x14ac:dyDescent="0.25">
      <c r="A113" s="4" t="s">
        <v>291</v>
      </c>
      <c r="B113" s="24"/>
      <c r="C113" s="4" t="s">
        <v>538</v>
      </c>
      <c r="D113" s="24"/>
      <c r="E113" s="5" t="s">
        <v>620</v>
      </c>
      <c r="F113" s="4" t="s">
        <v>714</v>
      </c>
      <c r="G113" s="24"/>
      <c r="H113" s="75"/>
      <c r="I113" s="62"/>
      <c r="J113" s="24"/>
      <c r="K113" s="24"/>
      <c r="L113" s="24"/>
      <c r="M113" s="24"/>
      <c r="N113" s="24"/>
      <c r="O113" s="24" t="s">
        <v>1331</v>
      </c>
      <c r="P113" s="2" t="s">
        <v>116</v>
      </c>
      <c r="Q113" s="4" t="s">
        <v>1409</v>
      </c>
      <c r="R113" s="4">
        <v>503</v>
      </c>
      <c r="S113" s="5" t="s">
        <v>1022</v>
      </c>
      <c r="T113" s="2" t="s">
        <v>120</v>
      </c>
      <c r="U113" s="4" t="s">
        <v>1366</v>
      </c>
      <c r="V113" s="2">
        <v>50</v>
      </c>
      <c r="W113" s="4"/>
      <c r="X113" s="2">
        <v>50</v>
      </c>
      <c r="Y113" s="2" t="s">
        <v>1025</v>
      </c>
      <c r="Z113" s="2">
        <v>31</v>
      </c>
      <c r="AA113" s="2" t="s">
        <v>180</v>
      </c>
      <c r="AB113" s="2">
        <v>97000</v>
      </c>
      <c r="AC113" s="2" t="s">
        <v>1157</v>
      </c>
      <c r="AD113" s="24"/>
      <c r="AE113" s="4" t="s">
        <v>1233</v>
      </c>
      <c r="AF113" s="24"/>
      <c r="AG113" s="24"/>
      <c r="AH113" s="72">
        <v>43110</v>
      </c>
      <c r="AI113" s="73" t="s">
        <v>1238</v>
      </c>
      <c r="AJ113" s="73">
        <v>2017</v>
      </c>
      <c r="AK113" s="72">
        <v>43110</v>
      </c>
      <c r="AL113" s="62">
        <v>301.95999999999998</v>
      </c>
    </row>
    <row r="114" spans="1:38" ht="78.75" x14ac:dyDescent="0.25">
      <c r="A114" s="4" t="s">
        <v>292</v>
      </c>
      <c r="B114" s="24"/>
      <c r="C114" s="4" t="s">
        <v>538</v>
      </c>
      <c r="D114" s="24"/>
      <c r="E114" s="5" t="s">
        <v>620</v>
      </c>
      <c r="F114" s="4" t="s">
        <v>707</v>
      </c>
      <c r="G114" s="24"/>
      <c r="H114" s="32"/>
      <c r="I114" s="61"/>
      <c r="J114" s="24"/>
      <c r="K114" s="24"/>
      <c r="L114" s="24"/>
      <c r="M114" s="24"/>
      <c r="N114" s="24"/>
      <c r="O114" s="24" t="s">
        <v>1331</v>
      </c>
      <c r="P114" s="2" t="s">
        <v>116</v>
      </c>
      <c r="Q114" s="4" t="s">
        <v>1409</v>
      </c>
      <c r="R114" s="4">
        <v>503</v>
      </c>
      <c r="S114" s="5" t="s">
        <v>1022</v>
      </c>
      <c r="T114" s="2" t="s">
        <v>120</v>
      </c>
      <c r="U114" s="4" t="s">
        <v>1363</v>
      </c>
      <c r="V114" s="2">
        <v>50</v>
      </c>
      <c r="W114" s="4"/>
      <c r="X114" s="2">
        <v>50</v>
      </c>
      <c r="Y114" s="2" t="s">
        <v>1025</v>
      </c>
      <c r="Z114" s="2">
        <v>31</v>
      </c>
      <c r="AA114" s="2" t="s">
        <v>180</v>
      </c>
      <c r="AB114" s="2">
        <v>97000</v>
      </c>
      <c r="AC114" s="2" t="s">
        <v>1158</v>
      </c>
      <c r="AD114" s="24"/>
      <c r="AE114" s="4" t="s">
        <v>1233</v>
      </c>
      <c r="AF114" s="24"/>
      <c r="AG114" s="24"/>
      <c r="AH114" s="72">
        <v>43110</v>
      </c>
      <c r="AI114" s="73" t="s">
        <v>1238</v>
      </c>
      <c r="AJ114" s="73">
        <v>2017</v>
      </c>
      <c r="AK114" s="72">
        <v>43110</v>
      </c>
      <c r="AL114" s="61">
        <v>377.45</v>
      </c>
    </row>
    <row r="115" spans="1:38" ht="78.75" x14ac:dyDescent="0.25">
      <c r="A115" s="4" t="s">
        <v>293</v>
      </c>
      <c r="B115" s="24"/>
      <c r="C115" s="4" t="s">
        <v>538</v>
      </c>
      <c r="D115" s="24"/>
      <c r="E115" s="5" t="s">
        <v>620</v>
      </c>
      <c r="F115" s="4" t="s">
        <v>707</v>
      </c>
      <c r="G115" s="24"/>
      <c r="H115" s="32"/>
      <c r="I115" s="62"/>
      <c r="J115" s="24"/>
      <c r="K115" s="24"/>
      <c r="L115" s="24"/>
      <c r="M115" s="24"/>
      <c r="N115" s="24"/>
      <c r="O115" s="24" t="s">
        <v>1331</v>
      </c>
      <c r="P115" s="2" t="s">
        <v>116</v>
      </c>
      <c r="Q115" s="4" t="s">
        <v>1409</v>
      </c>
      <c r="R115" s="4">
        <v>503</v>
      </c>
      <c r="S115" s="5" t="s">
        <v>1022</v>
      </c>
      <c r="T115" s="2" t="s">
        <v>120</v>
      </c>
      <c r="U115" s="4" t="s">
        <v>1363</v>
      </c>
      <c r="V115" s="2">
        <v>50</v>
      </c>
      <c r="W115" s="4"/>
      <c r="X115" s="2">
        <v>50</v>
      </c>
      <c r="Y115" s="2" t="s">
        <v>1025</v>
      </c>
      <c r="Z115" s="2">
        <v>31</v>
      </c>
      <c r="AA115" s="2" t="s">
        <v>180</v>
      </c>
      <c r="AB115" s="2">
        <v>97000</v>
      </c>
      <c r="AC115" s="2" t="s">
        <v>1159</v>
      </c>
      <c r="AD115" s="24"/>
      <c r="AE115" s="4" t="s">
        <v>1233</v>
      </c>
      <c r="AF115" s="24"/>
      <c r="AG115" s="24"/>
      <c r="AH115" s="72">
        <v>43110</v>
      </c>
      <c r="AI115" s="73" t="s">
        <v>1238</v>
      </c>
      <c r="AJ115" s="73">
        <v>2017</v>
      </c>
      <c r="AK115" s="72">
        <v>43110</v>
      </c>
      <c r="AL115" s="62">
        <v>377.45</v>
      </c>
    </row>
    <row r="116" spans="1:38" ht="78.75" x14ac:dyDescent="0.25">
      <c r="A116" s="4" t="s">
        <v>294</v>
      </c>
      <c r="B116" s="24"/>
      <c r="C116" s="4" t="s">
        <v>538</v>
      </c>
      <c r="D116" s="24"/>
      <c r="E116" s="5" t="s">
        <v>620</v>
      </c>
      <c r="F116" s="4" t="s">
        <v>707</v>
      </c>
      <c r="G116" s="24"/>
      <c r="H116" s="33"/>
      <c r="I116" s="63"/>
      <c r="J116" s="24"/>
      <c r="K116" s="24"/>
      <c r="L116" s="24"/>
      <c r="M116" s="24"/>
      <c r="N116" s="24"/>
      <c r="O116" s="24" t="s">
        <v>1331</v>
      </c>
      <c r="P116" s="2" t="s">
        <v>116</v>
      </c>
      <c r="Q116" s="4" t="s">
        <v>1409</v>
      </c>
      <c r="R116" s="4">
        <v>503</v>
      </c>
      <c r="S116" s="5" t="s">
        <v>1022</v>
      </c>
      <c r="T116" s="2" t="s">
        <v>120</v>
      </c>
      <c r="U116" s="4" t="s">
        <v>1363</v>
      </c>
      <c r="V116" s="2">
        <v>50</v>
      </c>
      <c r="W116" s="4"/>
      <c r="X116" s="2">
        <v>50</v>
      </c>
      <c r="Y116" s="2" t="s">
        <v>1025</v>
      </c>
      <c r="Z116" s="2">
        <v>31</v>
      </c>
      <c r="AA116" s="2" t="s">
        <v>180</v>
      </c>
      <c r="AB116" s="2">
        <v>97000</v>
      </c>
      <c r="AC116" s="2" t="s">
        <v>1160</v>
      </c>
      <c r="AD116" s="24"/>
      <c r="AE116" s="4" t="s">
        <v>1233</v>
      </c>
      <c r="AF116" s="24"/>
      <c r="AG116" s="24"/>
      <c r="AH116" s="72">
        <v>43110</v>
      </c>
      <c r="AI116" s="73" t="s">
        <v>1238</v>
      </c>
      <c r="AJ116" s="73">
        <v>2017</v>
      </c>
      <c r="AK116" s="72">
        <v>43110</v>
      </c>
      <c r="AL116" s="63">
        <v>377.45</v>
      </c>
    </row>
    <row r="117" spans="1:38" ht="78.75" x14ac:dyDescent="0.25">
      <c r="A117" s="4" t="s">
        <v>295</v>
      </c>
      <c r="B117" s="24"/>
      <c r="C117" s="4" t="s">
        <v>538</v>
      </c>
      <c r="D117" s="24"/>
      <c r="E117" s="5" t="s">
        <v>620</v>
      </c>
      <c r="F117" s="4" t="s">
        <v>714</v>
      </c>
      <c r="G117" s="24"/>
      <c r="H117" s="32"/>
      <c r="I117" s="63"/>
      <c r="J117" s="24"/>
      <c r="K117" s="24"/>
      <c r="L117" s="24"/>
      <c r="M117" s="24"/>
      <c r="N117" s="24"/>
      <c r="O117" s="24" t="s">
        <v>1331</v>
      </c>
      <c r="P117" s="2" t="s">
        <v>116</v>
      </c>
      <c r="Q117" s="4" t="s">
        <v>1409</v>
      </c>
      <c r="R117" s="4">
        <v>503</v>
      </c>
      <c r="S117" s="5" t="s">
        <v>1022</v>
      </c>
      <c r="T117" s="2" t="s">
        <v>120</v>
      </c>
      <c r="U117" s="4" t="s">
        <v>1363</v>
      </c>
      <c r="V117" s="2">
        <v>50</v>
      </c>
      <c r="W117" s="4"/>
      <c r="X117" s="2">
        <v>50</v>
      </c>
      <c r="Y117" s="2" t="s">
        <v>1025</v>
      </c>
      <c r="Z117" s="2">
        <v>31</v>
      </c>
      <c r="AA117" s="2" t="s">
        <v>180</v>
      </c>
      <c r="AB117" s="2">
        <v>97000</v>
      </c>
      <c r="AC117" s="2" t="s">
        <v>1161</v>
      </c>
      <c r="AD117" s="24"/>
      <c r="AE117" s="4" t="s">
        <v>1233</v>
      </c>
      <c r="AF117" s="24"/>
      <c r="AG117" s="24"/>
      <c r="AH117" s="72">
        <v>43110</v>
      </c>
      <c r="AI117" s="73" t="s">
        <v>1238</v>
      </c>
      <c r="AJ117" s="73">
        <v>2017</v>
      </c>
      <c r="AK117" s="72">
        <v>43110</v>
      </c>
      <c r="AL117" s="63">
        <v>377.45</v>
      </c>
    </row>
    <row r="118" spans="1:38" ht="78.75" x14ac:dyDescent="0.25">
      <c r="A118" s="4" t="s">
        <v>296</v>
      </c>
      <c r="B118" s="24"/>
      <c r="C118" s="4" t="s">
        <v>538</v>
      </c>
      <c r="D118" s="24"/>
      <c r="E118" s="5" t="s">
        <v>620</v>
      </c>
      <c r="F118" s="4" t="s">
        <v>707</v>
      </c>
      <c r="G118" s="24"/>
      <c r="H118" s="32"/>
      <c r="I118" s="63"/>
      <c r="J118" s="24"/>
      <c r="K118" s="24"/>
      <c r="L118" s="24"/>
      <c r="M118" s="24"/>
      <c r="N118" s="24"/>
      <c r="O118" s="24" t="s">
        <v>1331</v>
      </c>
      <c r="P118" s="2" t="s">
        <v>116</v>
      </c>
      <c r="Q118" s="4" t="s">
        <v>1409</v>
      </c>
      <c r="R118" s="4">
        <v>503</v>
      </c>
      <c r="S118" s="5" t="s">
        <v>1022</v>
      </c>
      <c r="T118" s="2" t="s">
        <v>120</v>
      </c>
      <c r="U118" s="4" t="s">
        <v>1363</v>
      </c>
      <c r="V118" s="2">
        <v>50</v>
      </c>
      <c r="W118" s="4"/>
      <c r="X118" s="2">
        <v>50</v>
      </c>
      <c r="Y118" s="2" t="s">
        <v>1025</v>
      </c>
      <c r="Z118" s="2">
        <v>31</v>
      </c>
      <c r="AA118" s="2" t="s">
        <v>180</v>
      </c>
      <c r="AB118" s="2">
        <v>97000</v>
      </c>
      <c r="AC118" s="2" t="s">
        <v>1162</v>
      </c>
      <c r="AD118" s="24"/>
      <c r="AE118" s="4" t="s">
        <v>1233</v>
      </c>
      <c r="AF118" s="24"/>
      <c r="AG118" s="24"/>
      <c r="AH118" s="72">
        <v>43110</v>
      </c>
      <c r="AI118" s="73" t="s">
        <v>1238</v>
      </c>
      <c r="AJ118" s="73">
        <v>2017</v>
      </c>
      <c r="AK118" s="72">
        <v>43110</v>
      </c>
      <c r="AL118" s="64">
        <v>377.45</v>
      </c>
    </row>
    <row r="119" spans="1:38" ht="90" x14ac:dyDescent="0.25">
      <c r="A119" s="7" t="s">
        <v>297</v>
      </c>
      <c r="B119" s="24"/>
      <c r="C119" s="4" t="s">
        <v>538</v>
      </c>
      <c r="D119" s="24"/>
      <c r="E119" s="5" t="s">
        <v>620</v>
      </c>
      <c r="F119" s="4" t="s">
        <v>715</v>
      </c>
      <c r="G119" s="24"/>
      <c r="H119" s="32"/>
      <c r="I119" s="7"/>
      <c r="J119" s="24"/>
      <c r="K119" s="24"/>
      <c r="L119" s="24"/>
      <c r="M119" s="24"/>
      <c r="N119" s="24"/>
      <c r="O119" s="24" t="s">
        <v>1331</v>
      </c>
      <c r="P119" s="2" t="s">
        <v>116</v>
      </c>
      <c r="Q119" s="4" t="s">
        <v>1409</v>
      </c>
      <c r="R119" s="4">
        <v>503</v>
      </c>
      <c r="S119" s="5" t="s">
        <v>1022</v>
      </c>
      <c r="T119" s="2" t="s">
        <v>120</v>
      </c>
      <c r="U119" s="4" t="s">
        <v>1363</v>
      </c>
      <c r="V119" s="2">
        <v>50</v>
      </c>
      <c r="W119" s="4"/>
      <c r="X119" s="2">
        <v>50</v>
      </c>
      <c r="Y119" s="2" t="s">
        <v>1025</v>
      </c>
      <c r="Z119" s="2">
        <v>31</v>
      </c>
      <c r="AA119" s="2" t="s">
        <v>180</v>
      </c>
      <c r="AB119" s="2">
        <v>97000</v>
      </c>
      <c r="AC119" s="2" t="s">
        <v>1163</v>
      </c>
      <c r="AD119" s="24"/>
      <c r="AE119" s="4" t="s">
        <v>1233</v>
      </c>
      <c r="AF119" s="24"/>
      <c r="AG119" s="24"/>
      <c r="AH119" s="72">
        <v>43110</v>
      </c>
      <c r="AI119" s="73" t="s">
        <v>1238</v>
      </c>
      <c r="AJ119" s="73">
        <v>2017</v>
      </c>
      <c r="AK119" s="72">
        <v>43110</v>
      </c>
      <c r="AL119" s="7" t="s">
        <v>1265</v>
      </c>
    </row>
    <row r="120" spans="1:38" ht="157.5" x14ac:dyDescent="0.25">
      <c r="A120" s="4" t="s">
        <v>298</v>
      </c>
      <c r="B120" s="24"/>
      <c r="C120" s="4" t="s">
        <v>538</v>
      </c>
      <c r="D120" s="24"/>
      <c r="E120" s="5" t="s">
        <v>620</v>
      </c>
      <c r="F120" s="4" t="s">
        <v>716</v>
      </c>
      <c r="G120" s="24"/>
      <c r="H120" s="32"/>
      <c r="I120" s="58"/>
      <c r="J120" s="24"/>
      <c r="K120" s="24"/>
      <c r="L120" s="24"/>
      <c r="M120" s="24"/>
      <c r="N120" s="24"/>
      <c r="O120" s="24" t="s">
        <v>1331</v>
      </c>
      <c r="P120" s="2" t="s">
        <v>116</v>
      </c>
      <c r="Q120" s="4" t="s">
        <v>1409</v>
      </c>
      <c r="R120" s="4">
        <v>503</v>
      </c>
      <c r="S120" s="5" t="s">
        <v>1022</v>
      </c>
      <c r="T120" s="2" t="s">
        <v>120</v>
      </c>
      <c r="U120" s="4" t="s">
        <v>1363</v>
      </c>
      <c r="V120" s="2">
        <v>50</v>
      </c>
      <c r="W120" s="4"/>
      <c r="X120" s="2">
        <v>50</v>
      </c>
      <c r="Y120" s="2" t="s">
        <v>1025</v>
      </c>
      <c r="Z120" s="2">
        <v>31</v>
      </c>
      <c r="AA120" s="2" t="s">
        <v>180</v>
      </c>
      <c r="AB120" s="2">
        <v>97000</v>
      </c>
      <c r="AC120" s="2" t="s">
        <v>1164</v>
      </c>
      <c r="AD120" s="24"/>
      <c r="AE120" s="4" t="s">
        <v>1233</v>
      </c>
      <c r="AF120" s="24"/>
      <c r="AG120" s="24"/>
      <c r="AH120" s="72">
        <v>43110</v>
      </c>
      <c r="AI120" s="73" t="s">
        <v>1238</v>
      </c>
      <c r="AJ120" s="73">
        <v>2017</v>
      </c>
      <c r="AK120" s="72">
        <v>43110</v>
      </c>
      <c r="AL120" s="58" t="s">
        <v>1266</v>
      </c>
    </row>
    <row r="121" spans="1:38" ht="168.75" x14ac:dyDescent="0.25">
      <c r="A121" s="4" t="s">
        <v>299</v>
      </c>
      <c r="B121" s="24"/>
      <c r="C121" s="4" t="s">
        <v>538</v>
      </c>
      <c r="D121" s="24"/>
      <c r="E121" s="5" t="s">
        <v>620</v>
      </c>
      <c r="F121" s="4" t="s">
        <v>700</v>
      </c>
      <c r="G121" s="24"/>
      <c r="H121" s="8" t="s">
        <v>855</v>
      </c>
      <c r="I121" s="58"/>
      <c r="J121" s="24"/>
      <c r="K121" s="24"/>
      <c r="L121" s="24"/>
      <c r="M121" s="24"/>
      <c r="N121" s="24"/>
      <c r="O121" s="24" t="s">
        <v>1331</v>
      </c>
      <c r="P121" s="2" t="s">
        <v>116</v>
      </c>
      <c r="Q121" s="4" t="s">
        <v>1407</v>
      </c>
      <c r="R121" s="4" t="s">
        <v>1044</v>
      </c>
      <c r="S121" s="5" t="s">
        <v>1022</v>
      </c>
      <c r="T121" s="2" t="s">
        <v>120</v>
      </c>
      <c r="U121" s="4" t="s">
        <v>1364</v>
      </c>
      <c r="V121" s="2">
        <v>50</v>
      </c>
      <c r="W121" s="4"/>
      <c r="X121" s="2">
        <v>50</v>
      </c>
      <c r="Y121" s="2" t="s">
        <v>1025</v>
      </c>
      <c r="Z121" s="2">
        <v>31</v>
      </c>
      <c r="AA121" s="2" t="s">
        <v>180</v>
      </c>
      <c r="AB121" s="2">
        <v>97000</v>
      </c>
      <c r="AC121" s="2" t="s">
        <v>1165</v>
      </c>
      <c r="AD121" s="24"/>
      <c r="AE121" s="4" t="s">
        <v>1233</v>
      </c>
      <c r="AF121" s="24"/>
      <c r="AG121" s="24"/>
      <c r="AH121" s="72">
        <v>43110</v>
      </c>
      <c r="AI121" s="73" t="s">
        <v>1238</v>
      </c>
      <c r="AJ121" s="73">
        <v>2017</v>
      </c>
      <c r="AK121" s="72">
        <v>43110</v>
      </c>
      <c r="AL121" s="54" t="s">
        <v>1267</v>
      </c>
    </row>
    <row r="122" spans="1:38" ht="78.75" x14ac:dyDescent="0.25">
      <c r="A122" s="4" t="s">
        <v>300</v>
      </c>
      <c r="B122" s="24"/>
      <c r="C122" s="4" t="s">
        <v>538</v>
      </c>
      <c r="D122" s="24"/>
      <c r="E122" s="5" t="s">
        <v>625</v>
      </c>
      <c r="F122" s="4" t="s">
        <v>717</v>
      </c>
      <c r="G122" s="24"/>
      <c r="H122" s="8"/>
      <c r="I122" s="23"/>
      <c r="J122" s="24"/>
      <c r="K122" s="24"/>
      <c r="L122" s="24"/>
      <c r="M122" s="24"/>
      <c r="N122" s="24"/>
      <c r="O122" s="24" t="s">
        <v>1331</v>
      </c>
      <c r="P122" s="2" t="s">
        <v>116</v>
      </c>
      <c r="Q122" s="4" t="s">
        <v>1412</v>
      </c>
      <c r="R122" s="4">
        <v>503</v>
      </c>
      <c r="S122" s="5" t="s">
        <v>1022</v>
      </c>
      <c r="T122" s="2" t="s">
        <v>120</v>
      </c>
      <c r="U122" s="4" t="s">
        <v>1359</v>
      </c>
      <c r="V122" s="2">
        <v>50</v>
      </c>
      <c r="W122" s="4"/>
      <c r="X122" s="2">
        <v>50</v>
      </c>
      <c r="Y122" s="2" t="s">
        <v>1025</v>
      </c>
      <c r="Z122" s="2">
        <v>31</v>
      </c>
      <c r="AA122" s="2" t="s">
        <v>180</v>
      </c>
      <c r="AB122" s="2">
        <v>97000</v>
      </c>
      <c r="AC122" s="2" t="s">
        <v>1166</v>
      </c>
      <c r="AD122" s="24"/>
      <c r="AE122" s="4" t="s">
        <v>1233</v>
      </c>
      <c r="AF122" s="24"/>
      <c r="AG122" s="24"/>
      <c r="AH122" s="72">
        <v>43110</v>
      </c>
      <c r="AI122" s="73" t="s">
        <v>1238</v>
      </c>
      <c r="AJ122" s="73">
        <v>2017</v>
      </c>
      <c r="AK122" s="72">
        <v>43110</v>
      </c>
      <c r="AL122" s="37" t="s">
        <v>1251</v>
      </c>
    </row>
    <row r="123" spans="1:38" ht="78.75" x14ac:dyDescent="0.25">
      <c r="A123" s="7" t="s">
        <v>301</v>
      </c>
      <c r="B123" s="24"/>
      <c r="C123" s="4" t="s">
        <v>538</v>
      </c>
      <c r="D123" s="24"/>
      <c r="E123" s="5" t="s">
        <v>620</v>
      </c>
      <c r="F123" s="4" t="s">
        <v>700</v>
      </c>
      <c r="G123" s="24"/>
      <c r="H123" s="32"/>
      <c r="I123" s="63"/>
      <c r="J123" s="24"/>
      <c r="K123" s="24"/>
      <c r="L123" s="24"/>
      <c r="M123" s="24"/>
      <c r="N123" s="24"/>
      <c r="O123" s="24" t="s">
        <v>1331</v>
      </c>
      <c r="P123" s="2" t="s">
        <v>116</v>
      </c>
      <c r="Q123" s="4" t="s">
        <v>1412</v>
      </c>
      <c r="R123" s="4">
        <v>503</v>
      </c>
      <c r="S123" s="5" t="s">
        <v>1022</v>
      </c>
      <c r="T123" s="2" t="s">
        <v>120</v>
      </c>
      <c r="U123" s="4" t="s">
        <v>1359</v>
      </c>
      <c r="V123" s="2">
        <v>50</v>
      </c>
      <c r="W123" s="4"/>
      <c r="X123" s="2">
        <v>50</v>
      </c>
      <c r="Y123" s="2" t="s">
        <v>1025</v>
      </c>
      <c r="Z123" s="2">
        <v>31</v>
      </c>
      <c r="AA123" s="2" t="s">
        <v>180</v>
      </c>
      <c r="AB123" s="2">
        <v>97000</v>
      </c>
      <c r="AC123" s="2" t="s">
        <v>1167</v>
      </c>
      <c r="AD123" s="24"/>
      <c r="AE123" s="4" t="s">
        <v>1233</v>
      </c>
      <c r="AF123" s="24"/>
      <c r="AG123" s="24"/>
      <c r="AH123" s="72">
        <v>43110</v>
      </c>
      <c r="AI123" s="73" t="s">
        <v>1238</v>
      </c>
      <c r="AJ123" s="73">
        <v>2017</v>
      </c>
      <c r="AK123" s="72">
        <v>43110</v>
      </c>
      <c r="AL123" s="63">
        <v>113.24</v>
      </c>
    </row>
    <row r="124" spans="1:38" ht="78.75" x14ac:dyDescent="0.25">
      <c r="A124" s="4" t="s">
        <v>302</v>
      </c>
      <c r="B124" s="24"/>
      <c r="C124" s="4" t="s">
        <v>538</v>
      </c>
      <c r="D124" s="24"/>
      <c r="E124" s="5" t="s">
        <v>620</v>
      </c>
      <c r="F124" s="4" t="s">
        <v>718</v>
      </c>
      <c r="G124" s="24"/>
      <c r="H124" s="32"/>
      <c r="I124" s="58"/>
      <c r="J124" s="24"/>
      <c r="K124" s="24"/>
      <c r="L124" s="24"/>
      <c r="M124" s="24"/>
      <c r="N124" s="24"/>
      <c r="O124" s="24" t="s">
        <v>1331</v>
      </c>
      <c r="P124" s="2" t="s">
        <v>116</v>
      </c>
      <c r="Q124" s="4" t="s">
        <v>1412</v>
      </c>
      <c r="R124" s="4">
        <v>503</v>
      </c>
      <c r="S124" s="5" t="s">
        <v>1022</v>
      </c>
      <c r="T124" s="2" t="s">
        <v>120</v>
      </c>
      <c r="U124" s="4" t="s">
        <v>1359</v>
      </c>
      <c r="V124" s="2">
        <v>50</v>
      </c>
      <c r="W124" s="4"/>
      <c r="X124" s="2">
        <v>50</v>
      </c>
      <c r="Y124" s="2" t="s">
        <v>1025</v>
      </c>
      <c r="Z124" s="2">
        <v>31</v>
      </c>
      <c r="AA124" s="2" t="s">
        <v>180</v>
      </c>
      <c r="AB124" s="2">
        <v>97000</v>
      </c>
      <c r="AC124" s="2" t="s">
        <v>1168</v>
      </c>
      <c r="AD124" s="24"/>
      <c r="AE124" s="4" t="s">
        <v>1233</v>
      </c>
      <c r="AF124" s="24"/>
      <c r="AG124" s="24"/>
      <c r="AH124" s="72">
        <v>43110</v>
      </c>
      <c r="AI124" s="73" t="s">
        <v>1238</v>
      </c>
      <c r="AJ124" s="73">
        <v>2017</v>
      </c>
      <c r="AK124" s="72">
        <v>43110</v>
      </c>
      <c r="AL124" s="54" t="s">
        <v>1253</v>
      </c>
    </row>
    <row r="125" spans="1:38" ht="78.75" x14ac:dyDescent="0.25">
      <c r="A125" s="4" t="s">
        <v>303</v>
      </c>
      <c r="B125" s="24"/>
      <c r="C125" s="4" t="s">
        <v>538</v>
      </c>
      <c r="D125" s="24"/>
      <c r="E125" s="5" t="s">
        <v>620</v>
      </c>
      <c r="F125" s="4" t="s">
        <v>719</v>
      </c>
      <c r="G125" s="24"/>
      <c r="H125" s="32"/>
      <c r="I125" s="4"/>
      <c r="J125" s="24"/>
      <c r="K125" s="24"/>
      <c r="L125" s="24"/>
      <c r="M125" s="24"/>
      <c r="N125" s="24"/>
      <c r="O125" s="24" t="s">
        <v>1331</v>
      </c>
      <c r="P125" s="2" t="s">
        <v>116</v>
      </c>
      <c r="Q125" s="4" t="s">
        <v>1412</v>
      </c>
      <c r="R125" s="4">
        <v>503</v>
      </c>
      <c r="S125" s="5" t="s">
        <v>1022</v>
      </c>
      <c r="T125" s="2" t="s">
        <v>120</v>
      </c>
      <c r="U125" s="4" t="s">
        <v>1359</v>
      </c>
      <c r="V125" s="2">
        <v>50</v>
      </c>
      <c r="W125" s="4"/>
      <c r="X125" s="2">
        <v>50</v>
      </c>
      <c r="Y125" s="2" t="s">
        <v>1025</v>
      </c>
      <c r="Z125" s="2">
        <v>31</v>
      </c>
      <c r="AA125" s="2" t="s">
        <v>180</v>
      </c>
      <c r="AB125" s="2">
        <v>97000</v>
      </c>
      <c r="AC125" s="2" t="s">
        <v>1169</v>
      </c>
      <c r="AD125" s="24"/>
      <c r="AE125" s="4" t="s">
        <v>1233</v>
      </c>
      <c r="AF125" s="24"/>
      <c r="AG125" s="24"/>
      <c r="AH125" s="72">
        <v>43110</v>
      </c>
      <c r="AI125" s="73" t="s">
        <v>1238</v>
      </c>
      <c r="AJ125" s="73">
        <v>2017</v>
      </c>
      <c r="AK125" s="72">
        <v>43110</v>
      </c>
      <c r="AL125" s="4" t="s">
        <v>534</v>
      </c>
    </row>
    <row r="126" spans="1:38" ht="236.25" x14ac:dyDescent="0.25">
      <c r="A126" s="4" t="s">
        <v>304</v>
      </c>
      <c r="B126" s="24"/>
      <c r="C126" s="4" t="s">
        <v>538</v>
      </c>
      <c r="D126" s="24"/>
      <c r="E126" s="5" t="s">
        <v>620</v>
      </c>
      <c r="F126" s="4" t="s">
        <v>720</v>
      </c>
      <c r="G126" s="24"/>
      <c r="H126" s="8"/>
      <c r="I126" s="58"/>
      <c r="J126" s="24"/>
      <c r="K126" s="24"/>
      <c r="L126" s="24"/>
      <c r="M126" s="24"/>
      <c r="N126" s="24"/>
      <c r="O126" s="24" t="s">
        <v>1331</v>
      </c>
      <c r="P126" s="2" t="s">
        <v>116</v>
      </c>
      <c r="Q126" s="4" t="s">
        <v>1412</v>
      </c>
      <c r="R126" s="4">
        <v>503</v>
      </c>
      <c r="S126" s="5" t="s">
        <v>1022</v>
      </c>
      <c r="T126" s="2" t="s">
        <v>120</v>
      </c>
      <c r="U126" s="4" t="s">
        <v>1359</v>
      </c>
      <c r="V126" s="2">
        <v>50</v>
      </c>
      <c r="W126" s="4"/>
      <c r="X126" s="2">
        <v>50</v>
      </c>
      <c r="Y126" s="2" t="s">
        <v>1025</v>
      </c>
      <c r="Z126" s="2">
        <v>31</v>
      </c>
      <c r="AA126" s="2" t="s">
        <v>180</v>
      </c>
      <c r="AB126" s="2">
        <v>97000</v>
      </c>
      <c r="AC126" s="2" t="s">
        <v>1170</v>
      </c>
      <c r="AD126" s="24"/>
      <c r="AE126" s="4" t="s">
        <v>1233</v>
      </c>
      <c r="AF126" s="24"/>
      <c r="AG126" s="24"/>
      <c r="AH126" s="72">
        <v>43110</v>
      </c>
      <c r="AI126" s="73" t="s">
        <v>1238</v>
      </c>
      <c r="AJ126" s="73">
        <v>2017</v>
      </c>
      <c r="AK126" s="72">
        <v>43110</v>
      </c>
      <c r="AL126" s="58" t="s">
        <v>1268</v>
      </c>
    </row>
    <row r="127" spans="1:38" ht="236.25" x14ac:dyDescent="0.25">
      <c r="A127" s="4" t="s">
        <v>305</v>
      </c>
      <c r="B127" s="24"/>
      <c r="C127" s="4" t="s">
        <v>538</v>
      </c>
      <c r="D127" s="24"/>
      <c r="E127" s="5" t="s">
        <v>622</v>
      </c>
      <c r="F127" s="4" t="s">
        <v>720</v>
      </c>
      <c r="G127" s="24"/>
      <c r="H127" s="8"/>
      <c r="I127" s="58"/>
      <c r="J127" s="24"/>
      <c r="K127" s="24"/>
      <c r="L127" s="24"/>
      <c r="M127" s="24"/>
      <c r="N127" s="24"/>
      <c r="O127" s="24" t="s">
        <v>1331</v>
      </c>
      <c r="P127" s="2" t="s">
        <v>116</v>
      </c>
      <c r="Q127" s="4" t="s">
        <v>1412</v>
      </c>
      <c r="R127" s="4">
        <v>503</v>
      </c>
      <c r="S127" s="5" t="s">
        <v>1022</v>
      </c>
      <c r="T127" s="2" t="s">
        <v>120</v>
      </c>
      <c r="U127" s="4" t="s">
        <v>1359</v>
      </c>
      <c r="V127" s="2">
        <v>50</v>
      </c>
      <c r="W127" s="4"/>
      <c r="X127" s="2">
        <v>50</v>
      </c>
      <c r="Y127" s="2" t="s">
        <v>1025</v>
      </c>
      <c r="Z127" s="2">
        <v>31</v>
      </c>
      <c r="AA127" s="2" t="s">
        <v>180</v>
      </c>
      <c r="AB127" s="2">
        <v>97000</v>
      </c>
      <c r="AC127" s="2" t="s">
        <v>1171</v>
      </c>
      <c r="AD127" s="24"/>
      <c r="AE127" s="4" t="s">
        <v>1233</v>
      </c>
      <c r="AF127" s="24"/>
      <c r="AG127" s="24"/>
      <c r="AH127" s="72">
        <v>43110</v>
      </c>
      <c r="AI127" s="73" t="s">
        <v>1238</v>
      </c>
      <c r="AJ127" s="73">
        <v>2017</v>
      </c>
      <c r="AK127" s="72">
        <v>43110</v>
      </c>
      <c r="AL127" s="58" t="s">
        <v>1269</v>
      </c>
    </row>
    <row r="128" spans="1:38" ht="78.75" x14ac:dyDescent="0.25">
      <c r="A128" s="4" t="s">
        <v>306</v>
      </c>
      <c r="B128" s="24"/>
      <c r="C128" s="4" t="s">
        <v>538</v>
      </c>
      <c r="D128" s="24"/>
      <c r="E128" s="5" t="s">
        <v>620</v>
      </c>
      <c r="F128" s="21" t="s">
        <v>712</v>
      </c>
      <c r="G128" s="24"/>
      <c r="H128" s="8"/>
      <c r="I128" s="63"/>
      <c r="J128" s="24"/>
      <c r="K128" s="24"/>
      <c r="L128" s="24"/>
      <c r="M128" s="24"/>
      <c r="N128" s="24"/>
      <c r="O128" s="24" t="s">
        <v>1331</v>
      </c>
      <c r="P128" s="2" t="s">
        <v>116</v>
      </c>
      <c r="Q128" s="4" t="s">
        <v>1412</v>
      </c>
      <c r="R128" s="4">
        <v>503</v>
      </c>
      <c r="S128" s="5" t="s">
        <v>1022</v>
      </c>
      <c r="T128" s="2" t="s">
        <v>120</v>
      </c>
      <c r="U128" s="4" t="s">
        <v>1359</v>
      </c>
      <c r="V128" s="2">
        <v>50</v>
      </c>
      <c r="W128" s="4"/>
      <c r="X128" s="2">
        <v>50</v>
      </c>
      <c r="Y128" s="2" t="s">
        <v>1025</v>
      </c>
      <c r="Z128" s="2">
        <v>31</v>
      </c>
      <c r="AA128" s="2" t="s">
        <v>180</v>
      </c>
      <c r="AB128" s="2">
        <v>97000</v>
      </c>
      <c r="AC128" s="2" t="s">
        <v>1172</v>
      </c>
      <c r="AD128" s="24"/>
      <c r="AE128" s="4" t="s">
        <v>1233</v>
      </c>
      <c r="AF128" s="24"/>
      <c r="AG128" s="24"/>
      <c r="AH128" s="72">
        <v>43110</v>
      </c>
      <c r="AI128" s="73" t="s">
        <v>1238</v>
      </c>
      <c r="AJ128" s="73">
        <v>2017</v>
      </c>
      <c r="AK128" s="72">
        <v>43110</v>
      </c>
      <c r="AL128" s="63">
        <v>377.45</v>
      </c>
    </row>
    <row r="129" spans="1:38" ht="78.75" x14ac:dyDescent="0.25">
      <c r="A129" s="4" t="s">
        <v>307</v>
      </c>
      <c r="B129" s="24"/>
      <c r="C129" s="4" t="s">
        <v>538</v>
      </c>
      <c r="D129" s="24"/>
      <c r="E129" s="5" t="s">
        <v>620</v>
      </c>
      <c r="F129" s="7" t="s">
        <v>648</v>
      </c>
      <c r="G129" s="24"/>
      <c r="H129" s="32"/>
      <c r="I129" s="62"/>
      <c r="J129" s="24"/>
      <c r="K129" s="24"/>
      <c r="L129" s="24"/>
      <c r="M129" s="24"/>
      <c r="N129" s="24"/>
      <c r="O129" s="24" t="s">
        <v>1331</v>
      </c>
      <c r="P129" s="2" t="s">
        <v>116</v>
      </c>
      <c r="Q129" s="4" t="s">
        <v>1412</v>
      </c>
      <c r="R129" s="4">
        <v>503</v>
      </c>
      <c r="S129" s="5" t="s">
        <v>1022</v>
      </c>
      <c r="T129" s="2" t="s">
        <v>120</v>
      </c>
      <c r="U129" s="4" t="s">
        <v>1359</v>
      </c>
      <c r="V129" s="2">
        <v>50</v>
      </c>
      <c r="W129" s="4"/>
      <c r="X129" s="2">
        <v>50</v>
      </c>
      <c r="Y129" s="2" t="s">
        <v>1025</v>
      </c>
      <c r="Z129" s="2">
        <v>31</v>
      </c>
      <c r="AA129" s="2" t="s">
        <v>180</v>
      </c>
      <c r="AB129" s="2">
        <v>97000</v>
      </c>
      <c r="AC129" s="2" t="s">
        <v>1173</v>
      </c>
      <c r="AD129" s="24"/>
      <c r="AE129" s="4" t="s">
        <v>1233</v>
      </c>
      <c r="AF129" s="24"/>
      <c r="AG129" s="24"/>
      <c r="AH129" s="72">
        <v>43110</v>
      </c>
      <c r="AI129" s="73" t="s">
        <v>1238</v>
      </c>
      <c r="AJ129" s="73">
        <v>2017</v>
      </c>
      <c r="AK129" s="72">
        <v>43110</v>
      </c>
      <c r="AL129" s="62">
        <v>377.45</v>
      </c>
    </row>
    <row r="130" spans="1:38" ht="90" x14ac:dyDescent="0.25">
      <c r="A130" s="4" t="s">
        <v>308</v>
      </c>
      <c r="B130" s="24"/>
      <c r="C130" s="4" t="s">
        <v>538</v>
      </c>
      <c r="D130" s="24"/>
      <c r="E130" s="5" t="s">
        <v>625</v>
      </c>
      <c r="F130" s="4" t="s">
        <v>718</v>
      </c>
      <c r="G130" s="24"/>
      <c r="H130" s="8" t="s">
        <v>856</v>
      </c>
      <c r="I130" s="63"/>
      <c r="J130" s="24"/>
      <c r="K130" s="24"/>
      <c r="L130" s="24"/>
      <c r="M130" s="24"/>
      <c r="N130" s="24"/>
      <c r="O130" s="24" t="s">
        <v>1331</v>
      </c>
      <c r="P130" s="2" t="s">
        <v>116</v>
      </c>
      <c r="Q130" s="4" t="s">
        <v>1412</v>
      </c>
      <c r="R130" s="4">
        <v>503</v>
      </c>
      <c r="S130" s="5" t="s">
        <v>1022</v>
      </c>
      <c r="T130" s="2" t="s">
        <v>120</v>
      </c>
      <c r="U130" s="4" t="s">
        <v>1359</v>
      </c>
      <c r="V130" s="2">
        <v>50</v>
      </c>
      <c r="W130" s="4"/>
      <c r="X130" s="2">
        <v>50</v>
      </c>
      <c r="Y130" s="2" t="s">
        <v>1025</v>
      </c>
      <c r="Z130" s="2">
        <v>31</v>
      </c>
      <c r="AA130" s="2" t="s">
        <v>180</v>
      </c>
      <c r="AB130" s="2">
        <v>97000</v>
      </c>
      <c r="AC130" s="2" t="s">
        <v>1174</v>
      </c>
      <c r="AD130" s="24"/>
      <c r="AE130" s="4" t="s">
        <v>1233</v>
      </c>
      <c r="AF130" s="24"/>
      <c r="AG130" s="24"/>
      <c r="AH130" s="72">
        <v>43110</v>
      </c>
      <c r="AI130" s="73" t="s">
        <v>1238</v>
      </c>
      <c r="AJ130" s="73">
        <v>2017</v>
      </c>
      <c r="AK130" s="72">
        <v>43110</v>
      </c>
      <c r="AL130" s="63">
        <v>377.45</v>
      </c>
    </row>
    <row r="131" spans="1:38" ht="292.5" x14ac:dyDescent="0.25">
      <c r="A131" s="7" t="s">
        <v>309</v>
      </c>
      <c r="B131" s="24"/>
      <c r="C131" s="4" t="s">
        <v>538</v>
      </c>
      <c r="D131" s="24"/>
      <c r="E131" s="4" t="s">
        <v>631</v>
      </c>
      <c r="F131" s="21" t="s">
        <v>712</v>
      </c>
      <c r="G131" s="24"/>
      <c r="H131" s="32"/>
      <c r="I131" s="3"/>
      <c r="J131" s="24"/>
      <c r="K131" s="24"/>
      <c r="L131" s="24"/>
      <c r="M131" s="24"/>
      <c r="N131" s="24"/>
      <c r="O131" s="24" t="s">
        <v>1331</v>
      </c>
      <c r="P131" s="2" t="s">
        <v>116</v>
      </c>
      <c r="Q131" s="4" t="s">
        <v>1407</v>
      </c>
      <c r="R131" s="4" t="s">
        <v>1044</v>
      </c>
      <c r="S131" s="5" t="s">
        <v>1022</v>
      </c>
      <c r="T131" s="2" t="s">
        <v>120</v>
      </c>
      <c r="U131" s="4" t="s">
        <v>1362</v>
      </c>
      <c r="V131" s="2">
        <v>50</v>
      </c>
      <c r="W131" s="4"/>
      <c r="X131" s="2">
        <v>50</v>
      </c>
      <c r="Y131" s="2" t="s">
        <v>1025</v>
      </c>
      <c r="Z131" s="2">
        <v>31</v>
      </c>
      <c r="AA131" s="2" t="s">
        <v>180</v>
      </c>
      <c r="AB131" s="2">
        <v>97000</v>
      </c>
      <c r="AC131" s="2" t="s">
        <v>1175</v>
      </c>
      <c r="AD131" s="24"/>
      <c r="AE131" s="4" t="s">
        <v>1233</v>
      </c>
      <c r="AF131" s="24"/>
      <c r="AG131" s="24"/>
      <c r="AH131" s="72">
        <v>43110</v>
      </c>
      <c r="AI131" s="73" t="s">
        <v>1238</v>
      </c>
      <c r="AJ131" s="73">
        <v>2017</v>
      </c>
      <c r="AK131" s="72">
        <v>43110</v>
      </c>
      <c r="AL131" s="9" t="s">
        <v>1270</v>
      </c>
    </row>
    <row r="132" spans="1:38" ht="168.75" x14ac:dyDescent="0.25">
      <c r="A132" s="4" t="s">
        <v>310</v>
      </c>
      <c r="B132" s="24"/>
      <c r="C132" s="4" t="s">
        <v>538</v>
      </c>
      <c r="D132" s="24"/>
      <c r="E132" s="5" t="s">
        <v>620</v>
      </c>
      <c r="F132" s="4" t="s">
        <v>721</v>
      </c>
      <c r="G132" s="24"/>
      <c r="H132" s="32"/>
      <c r="I132" s="58"/>
      <c r="J132" s="24"/>
      <c r="K132" s="24"/>
      <c r="L132" s="24"/>
      <c r="M132" s="24"/>
      <c r="N132" s="24"/>
      <c r="O132" s="24" t="s">
        <v>1331</v>
      </c>
      <c r="P132" s="2" t="s">
        <v>116</v>
      </c>
      <c r="Q132" s="4" t="s">
        <v>1407</v>
      </c>
      <c r="R132" s="4" t="s">
        <v>1044</v>
      </c>
      <c r="S132" s="5" t="s">
        <v>1022</v>
      </c>
      <c r="T132" s="2" t="s">
        <v>120</v>
      </c>
      <c r="U132" s="4" t="s">
        <v>1362</v>
      </c>
      <c r="V132" s="2">
        <v>50</v>
      </c>
      <c r="W132" s="4"/>
      <c r="X132" s="2">
        <v>50</v>
      </c>
      <c r="Y132" s="2" t="s">
        <v>1025</v>
      </c>
      <c r="Z132" s="2">
        <v>31</v>
      </c>
      <c r="AA132" s="2" t="s">
        <v>180</v>
      </c>
      <c r="AB132" s="2">
        <v>97000</v>
      </c>
      <c r="AC132" s="2" t="s">
        <v>1175</v>
      </c>
      <c r="AD132" s="24"/>
      <c r="AE132" s="4" t="s">
        <v>1233</v>
      </c>
      <c r="AF132" s="24"/>
      <c r="AG132" s="24"/>
      <c r="AH132" s="72">
        <v>43110</v>
      </c>
      <c r="AI132" s="73" t="s">
        <v>1238</v>
      </c>
      <c r="AJ132" s="73">
        <v>2017</v>
      </c>
      <c r="AK132" s="72">
        <v>43110</v>
      </c>
      <c r="AL132" s="54" t="s">
        <v>1271</v>
      </c>
    </row>
    <row r="133" spans="1:38" ht="78.75" x14ac:dyDescent="0.25">
      <c r="A133" s="4" t="s">
        <v>311</v>
      </c>
      <c r="B133" s="24"/>
      <c r="C133" s="4" t="s">
        <v>538</v>
      </c>
      <c r="D133" s="24"/>
      <c r="E133" s="5" t="s">
        <v>620</v>
      </c>
      <c r="F133" s="7" t="s">
        <v>660</v>
      </c>
      <c r="G133" s="24"/>
      <c r="H133" s="32"/>
      <c r="I133" s="63"/>
      <c r="J133" s="24"/>
      <c r="K133" s="24"/>
      <c r="L133" s="24"/>
      <c r="M133" s="24"/>
      <c r="N133" s="24"/>
      <c r="O133" s="24" t="s">
        <v>1331</v>
      </c>
      <c r="P133" s="2" t="s">
        <v>116</v>
      </c>
      <c r="Q133" s="4" t="s">
        <v>1413</v>
      </c>
      <c r="R133" s="4">
        <v>503</v>
      </c>
      <c r="S133" s="5" t="s">
        <v>1022</v>
      </c>
      <c r="T133" s="2" t="s">
        <v>120</v>
      </c>
      <c r="U133" s="4" t="s">
        <v>1367</v>
      </c>
      <c r="V133" s="2">
        <v>50</v>
      </c>
      <c r="W133" s="4"/>
      <c r="X133" s="2">
        <v>50</v>
      </c>
      <c r="Y133" s="2" t="s">
        <v>1025</v>
      </c>
      <c r="Z133" s="2">
        <v>31</v>
      </c>
      <c r="AA133" s="2" t="s">
        <v>180</v>
      </c>
      <c r="AB133" s="2">
        <v>97000</v>
      </c>
      <c r="AC133" s="2" t="s">
        <v>1175</v>
      </c>
      <c r="AD133" s="24"/>
      <c r="AE133" s="4" t="s">
        <v>1233</v>
      </c>
      <c r="AF133" s="24"/>
      <c r="AG133" s="24"/>
      <c r="AH133" s="72">
        <v>43110</v>
      </c>
      <c r="AI133" s="73" t="s">
        <v>1238</v>
      </c>
      <c r="AJ133" s="73">
        <v>2017</v>
      </c>
      <c r="AK133" s="72">
        <v>43110</v>
      </c>
      <c r="AL133" s="63">
        <v>377.45</v>
      </c>
    </row>
    <row r="134" spans="1:38" ht="123.75" x14ac:dyDescent="0.25">
      <c r="A134" s="4" t="s">
        <v>312</v>
      </c>
      <c r="B134" s="24"/>
      <c r="C134" s="4" t="s">
        <v>538</v>
      </c>
      <c r="D134" s="24"/>
      <c r="E134" s="5" t="s">
        <v>620</v>
      </c>
      <c r="F134" s="5" t="s">
        <v>722</v>
      </c>
      <c r="G134" s="24"/>
      <c r="H134" s="8" t="s">
        <v>857</v>
      </c>
      <c r="I134" s="23"/>
      <c r="J134" s="24"/>
      <c r="K134" s="24"/>
      <c r="L134" s="24"/>
      <c r="M134" s="24"/>
      <c r="N134" s="24"/>
      <c r="O134" s="24" t="s">
        <v>1331</v>
      </c>
      <c r="P134" s="2" t="s">
        <v>116</v>
      </c>
      <c r="Q134" s="4" t="s">
        <v>1413</v>
      </c>
      <c r="R134" s="4">
        <v>503</v>
      </c>
      <c r="S134" s="5" t="s">
        <v>1022</v>
      </c>
      <c r="T134" s="2" t="s">
        <v>120</v>
      </c>
      <c r="U134" s="4" t="s">
        <v>1367</v>
      </c>
      <c r="V134" s="2">
        <v>50</v>
      </c>
      <c r="W134" s="4"/>
      <c r="X134" s="2">
        <v>50</v>
      </c>
      <c r="Y134" s="2" t="s">
        <v>1025</v>
      </c>
      <c r="Z134" s="2">
        <v>31</v>
      </c>
      <c r="AA134" s="2" t="s">
        <v>180</v>
      </c>
      <c r="AB134" s="2">
        <v>97000</v>
      </c>
      <c r="AC134" s="2" t="s">
        <v>1175</v>
      </c>
      <c r="AD134" s="24"/>
      <c r="AE134" s="4" t="s">
        <v>1233</v>
      </c>
      <c r="AF134" s="24"/>
      <c r="AG134" s="24"/>
      <c r="AH134" s="72">
        <v>43110</v>
      </c>
      <c r="AI134" s="73" t="s">
        <v>1238</v>
      </c>
      <c r="AJ134" s="73">
        <v>2017</v>
      </c>
      <c r="AK134" s="72">
        <v>43110</v>
      </c>
      <c r="AL134" s="37" t="s">
        <v>1272</v>
      </c>
    </row>
    <row r="135" spans="1:38" ht="157.5" x14ac:dyDescent="0.25">
      <c r="A135" s="4" t="s">
        <v>313</v>
      </c>
      <c r="B135" s="24"/>
      <c r="C135" s="4" t="s">
        <v>539</v>
      </c>
      <c r="D135" s="24"/>
      <c r="E135" s="5" t="s">
        <v>620</v>
      </c>
      <c r="F135" s="5" t="s">
        <v>723</v>
      </c>
      <c r="G135" s="24"/>
      <c r="H135" s="8" t="s">
        <v>835</v>
      </c>
      <c r="I135" s="4"/>
      <c r="J135" s="24"/>
      <c r="K135" s="24"/>
      <c r="L135" s="24"/>
      <c r="M135" s="24"/>
      <c r="N135" s="24"/>
      <c r="O135" s="24" t="s">
        <v>1332</v>
      </c>
      <c r="P135" s="2" t="s">
        <v>97</v>
      </c>
      <c r="Q135" s="4" t="s">
        <v>1414</v>
      </c>
      <c r="R135" s="4">
        <v>241</v>
      </c>
      <c r="S135" s="5" t="s">
        <v>1022</v>
      </c>
      <c r="T135" s="2" t="s">
        <v>120</v>
      </c>
      <c r="U135" s="4" t="s">
        <v>1023</v>
      </c>
      <c r="V135" s="2">
        <v>50</v>
      </c>
      <c r="W135" s="4"/>
      <c r="X135" s="2">
        <v>50</v>
      </c>
      <c r="Y135" s="2" t="s">
        <v>1025</v>
      </c>
      <c r="Z135" s="2">
        <v>31</v>
      </c>
      <c r="AA135" s="2" t="s">
        <v>180</v>
      </c>
      <c r="AB135" s="2">
        <v>97000</v>
      </c>
      <c r="AC135" s="4" t="s">
        <v>1176</v>
      </c>
      <c r="AD135" s="24"/>
      <c r="AE135" s="4" t="s">
        <v>1233</v>
      </c>
      <c r="AF135" s="24"/>
      <c r="AG135" s="24"/>
      <c r="AH135" s="72">
        <v>43110</v>
      </c>
      <c r="AI135" s="73" t="s">
        <v>1238</v>
      </c>
      <c r="AJ135" s="73">
        <v>2017</v>
      </c>
      <c r="AK135" s="72">
        <v>43110</v>
      </c>
      <c r="AL135" s="4" t="s">
        <v>1273</v>
      </c>
    </row>
    <row r="136" spans="1:38" ht="45" x14ac:dyDescent="0.25">
      <c r="A136" s="4" t="s">
        <v>314</v>
      </c>
      <c r="B136" s="24"/>
      <c r="C136" s="4" t="s">
        <v>540</v>
      </c>
      <c r="D136" s="24"/>
      <c r="E136" s="5" t="s">
        <v>620</v>
      </c>
      <c r="F136" s="5" t="s">
        <v>723</v>
      </c>
      <c r="G136" s="24"/>
      <c r="H136" s="8" t="s">
        <v>858</v>
      </c>
      <c r="I136" s="4"/>
      <c r="J136" s="24"/>
      <c r="K136" s="24"/>
      <c r="L136" s="24"/>
      <c r="M136" s="24"/>
      <c r="N136" s="24"/>
      <c r="O136" s="23" t="s">
        <v>1333</v>
      </c>
      <c r="P136" s="2" t="s">
        <v>116</v>
      </c>
      <c r="Q136" s="4" t="s">
        <v>1415</v>
      </c>
      <c r="R136" s="4" t="s">
        <v>1045</v>
      </c>
      <c r="S136" s="5" t="s">
        <v>1022</v>
      </c>
      <c r="T136" s="2" t="s">
        <v>120</v>
      </c>
      <c r="U136" s="4" t="s">
        <v>1368</v>
      </c>
      <c r="V136" s="2">
        <v>50</v>
      </c>
      <c r="W136" s="4"/>
      <c r="X136" s="2">
        <v>50</v>
      </c>
      <c r="Y136" s="2" t="s">
        <v>1025</v>
      </c>
      <c r="Z136" s="2">
        <v>31</v>
      </c>
      <c r="AA136" s="2" t="s">
        <v>180</v>
      </c>
      <c r="AB136" s="2">
        <v>97000</v>
      </c>
      <c r="AC136" s="4" t="s">
        <v>1177</v>
      </c>
      <c r="AD136" s="24"/>
      <c r="AE136" s="4" t="s">
        <v>1233</v>
      </c>
      <c r="AF136" s="24"/>
      <c r="AG136" s="24"/>
      <c r="AH136" s="72">
        <v>43110</v>
      </c>
      <c r="AI136" s="73" t="s">
        <v>1238</v>
      </c>
      <c r="AJ136" s="73">
        <v>2017</v>
      </c>
      <c r="AK136" s="72">
        <v>43110</v>
      </c>
      <c r="AL136" s="4" t="s">
        <v>1274</v>
      </c>
    </row>
    <row r="137" spans="1:38" ht="22.5" x14ac:dyDescent="0.25">
      <c r="A137" s="8" t="s">
        <v>315</v>
      </c>
      <c r="B137" s="24"/>
      <c r="C137" s="2" t="s">
        <v>532</v>
      </c>
      <c r="D137" s="24"/>
      <c r="E137" s="5" t="s">
        <v>627</v>
      </c>
      <c r="F137" s="5" t="s">
        <v>693</v>
      </c>
      <c r="G137" s="24"/>
      <c r="H137" s="8" t="s">
        <v>835</v>
      </c>
      <c r="I137" s="4"/>
      <c r="J137" s="24"/>
      <c r="K137" s="24"/>
      <c r="L137" s="24"/>
      <c r="M137" s="24"/>
      <c r="N137" s="24"/>
      <c r="O137" s="24" t="s">
        <v>1330</v>
      </c>
      <c r="P137" s="2" t="s">
        <v>116</v>
      </c>
      <c r="Q137" s="4" t="s">
        <v>1402</v>
      </c>
      <c r="R137" s="4">
        <v>277</v>
      </c>
      <c r="S137" s="5" t="s">
        <v>1022</v>
      </c>
      <c r="T137" s="2" t="s">
        <v>120</v>
      </c>
      <c r="U137" s="4" t="s">
        <v>1354</v>
      </c>
      <c r="V137" s="2">
        <v>50</v>
      </c>
      <c r="W137" s="2" t="s">
        <v>1025</v>
      </c>
      <c r="X137" s="2">
        <v>50</v>
      </c>
      <c r="Y137" s="4" t="s">
        <v>1025</v>
      </c>
      <c r="Z137" s="2">
        <v>31</v>
      </c>
      <c r="AA137" s="2" t="s">
        <v>180</v>
      </c>
      <c r="AB137" s="4"/>
      <c r="AC137" s="4" t="s">
        <v>1125</v>
      </c>
      <c r="AD137" s="24"/>
      <c r="AE137" s="4" t="s">
        <v>1233</v>
      </c>
      <c r="AF137" s="24"/>
      <c r="AG137" s="24"/>
      <c r="AH137" s="72">
        <v>43110</v>
      </c>
      <c r="AI137" s="73" t="s">
        <v>1238</v>
      </c>
      <c r="AJ137" s="73">
        <v>2017</v>
      </c>
      <c r="AK137" s="72">
        <v>43110</v>
      </c>
      <c r="AL137" s="4" t="s">
        <v>1240</v>
      </c>
    </row>
    <row r="138" spans="1:38" ht="409.5" x14ac:dyDescent="0.25">
      <c r="A138" s="4" t="s">
        <v>316</v>
      </c>
      <c r="B138" s="24"/>
      <c r="C138" s="2"/>
      <c r="D138" s="24"/>
      <c r="E138" s="2" t="s">
        <v>625</v>
      </c>
      <c r="F138" s="4" t="s">
        <v>648</v>
      </c>
      <c r="G138" s="24"/>
      <c r="H138" s="8" t="s">
        <v>859</v>
      </c>
      <c r="I138" s="3"/>
      <c r="J138" s="24"/>
      <c r="K138" s="24"/>
      <c r="L138" s="24"/>
      <c r="M138" s="24"/>
      <c r="N138" s="24"/>
      <c r="O138" s="24" t="s">
        <v>1334</v>
      </c>
      <c r="P138" s="2" t="s">
        <v>116</v>
      </c>
      <c r="Q138" s="4" t="s">
        <v>1416</v>
      </c>
      <c r="R138" s="4" t="s">
        <v>1046</v>
      </c>
      <c r="S138" s="5" t="s">
        <v>1022</v>
      </c>
      <c r="T138" s="2" t="s">
        <v>120</v>
      </c>
      <c r="U138" s="4" t="s">
        <v>1369</v>
      </c>
      <c r="V138" s="2">
        <v>50</v>
      </c>
      <c r="W138" s="2" t="s">
        <v>1025</v>
      </c>
      <c r="X138" s="2">
        <v>50</v>
      </c>
      <c r="Y138" s="2" t="s">
        <v>1025</v>
      </c>
      <c r="Z138" s="2">
        <v>31</v>
      </c>
      <c r="AA138" s="2" t="s">
        <v>180</v>
      </c>
      <c r="AB138" s="2"/>
      <c r="AC138" s="4" t="s">
        <v>1178</v>
      </c>
      <c r="AD138" s="24"/>
      <c r="AE138" s="47" t="s">
        <v>1232</v>
      </c>
      <c r="AF138" s="24"/>
      <c r="AG138" s="24"/>
      <c r="AH138" s="72">
        <v>43110</v>
      </c>
      <c r="AI138" s="73" t="s">
        <v>1238</v>
      </c>
      <c r="AJ138" s="73">
        <v>2017</v>
      </c>
      <c r="AK138" s="72">
        <v>43110</v>
      </c>
      <c r="AL138" s="9" t="s">
        <v>1275</v>
      </c>
    </row>
    <row r="139" spans="1:38" ht="123.75" x14ac:dyDescent="0.25">
      <c r="A139" s="4" t="s">
        <v>317</v>
      </c>
      <c r="B139" s="24"/>
      <c r="C139" s="4"/>
      <c r="D139" s="24"/>
      <c r="E139" s="4" t="s">
        <v>625</v>
      </c>
      <c r="F139" s="5" t="s">
        <v>724</v>
      </c>
      <c r="G139" s="24"/>
      <c r="H139" s="8" t="s">
        <v>860</v>
      </c>
      <c r="I139" s="3"/>
      <c r="J139" s="24"/>
      <c r="K139" s="24"/>
      <c r="L139" s="24"/>
      <c r="M139" s="24"/>
      <c r="N139" s="24"/>
      <c r="O139" s="24" t="s">
        <v>1334</v>
      </c>
      <c r="P139" s="2" t="s">
        <v>116</v>
      </c>
      <c r="Q139" s="4" t="s">
        <v>317</v>
      </c>
      <c r="R139" s="4" t="s">
        <v>1047</v>
      </c>
      <c r="S139" s="5" t="s">
        <v>1022</v>
      </c>
      <c r="T139" s="2" t="s">
        <v>120</v>
      </c>
      <c r="U139" s="4" t="s">
        <v>1369</v>
      </c>
      <c r="V139" s="2">
        <v>50</v>
      </c>
      <c r="W139" s="2" t="s">
        <v>1025</v>
      </c>
      <c r="X139" s="2">
        <v>50</v>
      </c>
      <c r="Y139" s="2" t="s">
        <v>1025</v>
      </c>
      <c r="Z139" s="2">
        <v>31</v>
      </c>
      <c r="AA139" s="2" t="s">
        <v>180</v>
      </c>
      <c r="AB139" s="4"/>
      <c r="AC139" s="4" t="s">
        <v>1179</v>
      </c>
      <c r="AD139" s="24"/>
      <c r="AE139" s="47" t="s">
        <v>1232</v>
      </c>
      <c r="AF139" s="24"/>
      <c r="AG139" s="24"/>
      <c r="AH139" s="72">
        <v>43110</v>
      </c>
      <c r="AI139" s="73" t="s">
        <v>1238</v>
      </c>
      <c r="AJ139" s="73">
        <v>2017</v>
      </c>
      <c r="AK139" s="72">
        <v>43110</v>
      </c>
      <c r="AL139" s="3" t="s">
        <v>1276</v>
      </c>
    </row>
    <row r="140" spans="1:38" ht="67.5" x14ac:dyDescent="0.25">
      <c r="A140" s="4" t="s">
        <v>318</v>
      </c>
      <c r="B140" s="24"/>
      <c r="C140" s="4"/>
      <c r="D140" s="24"/>
      <c r="E140" s="4" t="s">
        <v>625</v>
      </c>
      <c r="F140" s="5" t="s">
        <v>725</v>
      </c>
      <c r="G140" s="24"/>
      <c r="H140" s="8" t="s">
        <v>861</v>
      </c>
      <c r="I140" s="66"/>
      <c r="J140" s="24"/>
      <c r="K140" s="24"/>
      <c r="L140" s="24"/>
      <c r="M140" s="24"/>
      <c r="N140" s="24"/>
      <c r="O140" s="24" t="s">
        <v>1334</v>
      </c>
      <c r="P140" s="2" t="s">
        <v>116</v>
      </c>
      <c r="Q140" s="4" t="s">
        <v>318</v>
      </c>
      <c r="R140" s="4" t="s">
        <v>1047</v>
      </c>
      <c r="S140" s="5" t="s">
        <v>1022</v>
      </c>
      <c r="T140" s="2" t="s">
        <v>120</v>
      </c>
      <c r="U140" s="4" t="s">
        <v>1369</v>
      </c>
      <c r="V140" s="2">
        <v>50</v>
      </c>
      <c r="W140" s="2" t="s">
        <v>1025</v>
      </c>
      <c r="X140" s="2">
        <v>50</v>
      </c>
      <c r="Y140" s="2" t="s">
        <v>1025</v>
      </c>
      <c r="Z140" s="2">
        <v>31</v>
      </c>
      <c r="AA140" s="2" t="s">
        <v>180</v>
      </c>
      <c r="AB140" s="4"/>
      <c r="AC140" s="4" t="s">
        <v>1180</v>
      </c>
      <c r="AD140" s="24"/>
      <c r="AE140" s="47" t="s">
        <v>1232</v>
      </c>
      <c r="AF140" s="24"/>
      <c r="AG140" s="24"/>
      <c r="AH140" s="72">
        <v>43110</v>
      </c>
      <c r="AI140" s="73" t="s">
        <v>1238</v>
      </c>
      <c r="AJ140" s="73">
        <v>2017</v>
      </c>
      <c r="AK140" s="72">
        <v>43110</v>
      </c>
      <c r="AL140" s="65">
        <v>420</v>
      </c>
    </row>
    <row r="141" spans="1:38" ht="168.75" x14ac:dyDescent="0.25">
      <c r="A141" s="4" t="s">
        <v>319</v>
      </c>
      <c r="B141" s="24"/>
      <c r="C141" s="4"/>
      <c r="D141" s="24"/>
      <c r="E141" s="4" t="s">
        <v>625</v>
      </c>
      <c r="F141" s="4" t="s">
        <v>726</v>
      </c>
      <c r="G141" s="24"/>
      <c r="H141" s="8" t="s">
        <v>862</v>
      </c>
      <c r="I141" s="55"/>
      <c r="J141" s="24"/>
      <c r="K141" s="24"/>
      <c r="L141" s="24"/>
      <c r="M141" s="24"/>
      <c r="N141" s="24"/>
      <c r="O141" s="24" t="s">
        <v>1334</v>
      </c>
      <c r="P141" s="2" t="s">
        <v>116</v>
      </c>
      <c r="Q141" s="4" t="s">
        <v>319</v>
      </c>
      <c r="R141" s="4" t="s">
        <v>1047</v>
      </c>
      <c r="S141" s="5" t="s">
        <v>1022</v>
      </c>
      <c r="T141" s="2" t="s">
        <v>120</v>
      </c>
      <c r="U141" s="4" t="s">
        <v>1369</v>
      </c>
      <c r="V141" s="2">
        <v>50</v>
      </c>
      <c r="W141" s="2" t="s">
        <v>1025</v>
      </c>
      <c r="X141" s="2">
        <v>50</v>
      </c>
      <c r="Y141" s="2" t="s">
        <v>1025</v>
      </c>
      <c r="Z141" s="2">
        <v>31</v>
      </c>
      <c r="AA141" s="2" t="s">
        <v>180</v>
      </c>
      <c r="AB141" s="4"/>
      <c r="AC141" s="4" t="s">
        <v>1179</v>
      </c>
      <c r="AD141" s="24"/>
      <c r="AE141" s="47" t="s">
        <v>1232</v>
      </c>
      <c r="AF141" s="24"/>
      <c r="AG141" s="24"/>
      <c r="AH141" s="72">
        <v>43110</v>
      </c>
      <c r="AI141" s="73" t="s">
        <v>1238</v>
      </c>
      <c r="AJ141" s="73">
        <v>2017</v>
      </c>
      <c r="AK141" s="72">
        <v>43110</v>
      </c>
      <c r="AL141" s="55">
        <v>250</v>
      </c>
    </row>
    <row r="142" spans="1:38" ht="112.5" x14ac:dyDescent="0.25">
      <c r="A142" s="4" t="s">
        <v>320</v>
      </c>
      <c r="B142" s="24"/>
      <c r="C142" s="4"/>
      <c r="D142" s="24"/>
      <c r="E142" s="4" t="s">
        <v>625</v>
      </c>
      <c r="F142" s="4" t="s">
        <v>727</v>
      </c>
      <c r="G142" s="24"/>
      <c r="H142" s="8" t="s">
        <v>863</v>
      </c>
      <c r="I142" s="3"/>
      <c r="J142" s="24"/>
      <c r="K142" s="24"/>
      <c r="L142" s="24"/>
      <c r="M142" s="24"/>
      <c r="N142" s="24"/>
      <c r="O142" s="24" t="s">
        <v>1334</v>
      </c>
      <c r="P142" s="2" t="s">
        <v>116</v>
      </c>
      <c r="Q142" s="4" t="s">
        <v>320</v>
      </c>
      <c r="R142" s="4" t="s">
        <v>1047</v>
      </c>
      <c r="S142" s="5" t="s">
        <v>1022</v>
      </c>
      <c r="T142" s="2" t="s">
        <v>120</v>
      </c>
      <c r="U142" s="4" t="s">
        <v>1369</v>
      </c>
      <c r="V142" s="2">
        <v>50</v>
      </c>
      <c r="W142" s="2" t="s">
        <v>1025</v>
      </c>
      <c r="X142" s="2">
        <v>50</v>
      </c>
      <c r="Y142" s="2" t="s">
        <v>1025</v>
      </c>
      <c r="Z142" s="2">
        <v>31</v>
      </c>
      <c r="AA142" s="2" t="s">
        <v>180</v>
      </c>
      <c r="AB142" s="4"/>
      <c r="AC142" s="4" t="s">
        <v>1180</v>
      </c>
      <c r="AD142" s="24"/>
      <c r="AE142" s="47" t="s">
        <v>1232</v>
      </c>
      <c r="AF142" s="24"/>
      <c r="AG142" s="24"/>
      <c r="AH142" s="72">
        <v>43110</v>
      </c>
      <c r="AI142" s="73" t="s">
        <v>1238</v>
      </c>
      <c r="AJ142" s="73">
        <v>2017</v>
      </c>
      <c r="AK142" s="72">
        <v>43110</v>
      </c>
      <c r="AL142" s="3" t="s">
        <v>1277</v>
      </c>
    </row>
    <row r="143" spans="1:38" ht="135" x14ac:dyDescent="0.25">
      <c r="A143" s="4" t="s">
        <v>321</v>
      </c>
      <c r="B143" s="24"/>
      <c r="C143" s="4"/>
      <c r="D143" s="24"/>
      <c r="E143" s="4" t="s">
        <v>625</v>
      </c>
      <c r="F143" s="4" t="s">
        <v>727</v>
      </c>
      <c r="G143" s="24"/>
      <c r="H143" s="8" t="s">
        <v>864</v>
      </c>
      <c r="I143" s="3"/>
      <c r="J143" s="24"/>
      <c r="K143" s="24"/>
      <c r="L143" s="24"/>
      <c r="M143" s="24"/>
      <c r="N143" s="24"/>
      <c r="O143" s="24" t="s">
        <v>1334</v>
      </c>
      <c r="P143" s="2" t="s">
        <v>116</v>
      </c>
      <c r="Q143" s="4" t="s">
        <v>321</v>
      </c>
      <c r="R143" s="4" t="s">
        <v>1047</v>
      </c>
      <c r="S143" s="5" t="s">
        <v>1048</v>
      </c>
      <c r="T143" s="2" t="s">
        <v>120</v>
      </c>
      <c r="U143" s="4" t="s">
        <v>1369</v>
      </c>
      <c r="V143" s="2">
        <v>50</v>
      </c>
      <c r="W143" s="2" t="s">
        <v>1025</v>
      </c>
      <c r="X143" s="2">
        <v>50</v>
      </c>
      <c r="Y143" s="2" t="s">
        <v>1025</v>
      </c>
      <c r="Z143" s="2">
        <v>31</v>
      </c>
      <c r="AA143" s="2" t="s">
        <v>180</v>
      </c>
      <c r="AB143" s="4"/>
      <c r="AC143" s="4" t="s">
        <v>1180</v>
      </c>
      <c r="AD143" s="24"/>
      <c r="AE143" s="47" t="s">
        <v>1232</v>
      </c>
      <c r="AF143" s="24"/>
      <c r="AG143" s="24"/>
      <c r="AH143" s="72">
        <v>43110</v>
      </c>
      <c r="AI143" s="73" t="s">
        <v>1238</v>
      </c>
      <c r="AJ143" s="73">
        <v>2017</v>
      </c>
      <c r="AK143" s="72">
        <v>43110</v>
      </c>
      <c r="AL143" s="3" t="s">
        <v>1277</v>
      </c>
    </row>
    <row r="144" spans="1:38" ht="146.25" x14ac:dyDescent="0.25">
      <c r="A144" s="4" t="s">
        <v>322</v>
      </c>
      <c r="B144" s="24"/>
      <c r="C144" s="4"/>
      <c r="D144" s="24"/>
      <c r="E144" s="4" t="s">
        <v>625</v>
      </c>
      <c r="F144" s="5" t="s">
        <v>712</v>
      </c>
      <c r="G144" s="24"/>
      <c r="H144" s="8" t="s">
        <v>865</v>
      </c>
      <c r="I144" s="4"/>
      <c r="J144" s="24"/>
      <c r="K144" s="24"/>
      <c r="L144" s="24"/>
      <c r="M144" s="24"/>
      <c r="N144" s="24"/>
      <c r="O144" s="24" t="s">
        <v>1335</v>
      </c>
      <c r="P144" s="2" t="s">
        <v>116</v>
      </c>
      <c r="Q144" s="4" t="s">
        <v>1417</v>
      </c>
      <c r="R144" s="4" t="s">
        <v>1049</v>
      </c>
      <c r="S144" s="5" t="s">
        <v>1022</v>
      </c>
      <c r="T144" s="2" t="s">
        <v>120</v>
      </c>
      <c r="U144" s="4" t="s">
        <v>1370</v>
      </c>
      <c r="V144" s="2">
        <v>50</v>
      </c>
      <c r="W144" s="2" t="s">
        <v>1025</v>
      </c>
      <c r="X144" s="2">
        <v>50</v>
      </c>
      <c r="Y144" s="2" t="s">
        <v>1025</v>
      </c>
      <c r="Z144" s="2">
        <v>31</v>
      </c>
      <c r="AA144" s="2" t="s">
        <v>180</v>
      </c>
      <c r="AB144" s="4"/>
      <c r="AC144" s="4" t="s">
        <v>1181</v>
      </c>
      <c r="AD144" s="24"/>
      <c r="AE144" s="47" t="s">
        <v>1232</v>
      </c>
      <c r="AF144" s="24"/>
      <c r="AG144" s="24"/>
      <c r="AH144" s="72">
        <v>43110</v>
      </c>
      <c r="AI144" s="73" t="s">
        <v>1238</v>
      </c>
      <c r="AJ144" s="73">
        <v>2017</v>
      </c>
      <c r="AK144" s="72">
        <v>43110</v>
      </c>
      <c r="AL144" s="4" t="s">
        <v>1240</v>
      </c>
    </row>
    <row r="145" spans="1:38" ht="409.5" x14ac:dyDescent="0.25">
      <c r="A145" s="4" t="s">
        <v>323</v>
      </c>
      <c r="B145" s="24"/>
      <c r="C145" s="4"/>
      <c r="D145" s="24"/>
      <c r="E145" s="4" t="s">
        <v>625</v>
      </c>
      <c r="F145" s="5" t="s">
        <v>728</v>
      </c>
      <c r="G145" s="24"/>
      <c r="H145" s="8" t="s">
        <v>866</v>
      </c>
      <c r="I145" s="4"/>
      <c r="J145" s="24"/>
      <c r="K145" s="24"/>
      <c r="L145" s="24"/>
      <c r="M145" s="24"/>
      <c r="N145" s="24"/>
      <c r="O145" s="24" t="s">
        <v>1335</v>
      </c>
      <c r="P145" s="2" t="s">
        <v>116</v>
      </c>
      <c r="Q145" s="4" t="s">
        <v>323</v>
      </c>
      <c r="R145" s="4" t="s">
        <v>1050</v>
      </c>
      <c r="S145" s="5" t="s">
        <v>1022</v>
      </c>
      <c r="T145" s="2" t="s">
        <v>120</v>
      </c>
      <c r="U145" s="4" t="s">
        <v>1029</v>
      </c>
      <c r="V145" s="2">
        <v>50</v>
      </c>
      <c r="W145" s="2" t="s">
        <v>1025</v>
      </c>
      <c r="X145" s="2">
        <v>50</v>
      </c>
      <c r="Y145" s="2" t="s">
        <v>1025</v>
      </c>
      <c r="Z145" s="2">
        <v>31</v>
      </c>
      <c r="AA145" s="2" t="s">
        <v>180</v>
      </c>
      <c r="AB145" s="4"/>
      <c r="AC145" s="4" t="s">
        <v>1182</v>
      </c>
      <c r="AD145" s="24"/>
      <c r="AE145" s="47" t="s">
        <v>1232</v>
      </c>
      <c r="AF145" s="24"/>
      <c r="AG145" s="24"/>
      <c r="AH145" s="72">
        <v>43110</v>
      </c>
      <c r="AI145" s="73" t="s">
        <v>1238</v>
      </c>
      <c r="AJ145" s="73">
        <v>2017</v>
      </c>
      <c r="AK145" s="72">
        <v>43110</v>
      </c>
      <c r="AL145" s="4" t="s">
        <v>1278</v>
      </c>
    </row>
    <row r="146" spans="1:38" ht="33.75" x14ac:dyDescent="0.25">
      <c r="A146" s="4" t="s">
        <v>324</v>
      </c>
      <c r="B146" s="24"/>
      <c r="C146" s="4"/>
      <c r="D146" s="24"/>
      <c r="E146" s="4" t="s">
        <v>625</v>
      </c>
      <c r="F146" s="5" t="s">
        <v>712</v>
      </c>
      <c r="G146" s="24"/>
      <c r="H146" s="8" t="s">
        <v>867</v>
      </c>
      <c r="I146" s="4"/>
      <c r="J146" s="24"/>
      <c r="K146" s="24"/>
      <c r="L146" s="24"/>
      <c r="M146" s="24"/>
      <c r="N146" s="24"/>
      <c r="O146" s="24" t="s">
        <v>1335</v>
      </c>
      <c r="P146" s="2" t="s">
        <v>116</v>
      </c>
      <c r="Q146" s="4" t="s">
        <v>1418</v>
      </c>
      <c r="R146" s="4" t="s">
        <v>1050</v>
      </c>
      <c r="S146" s="5" t="s">
        <v>1052</v>
      </c>
      <c r="T146" s="2" t="s">
        <v>120</v>
      </c>
      <c r="U146" s="4" t="s">
        <v>1029</v>
      </c>
      <c r="V146" s="2">
        <v>50</v>
      </c>
      <c r="W146" s="2" t="s">
        <v>1025</v>
      </c>
      <c r="X146" s="2">
        <v>50</v>
      </c>
      <c r="Y146" s="2" t="s">
        <v>1025</v>
      </c>
      <c r="Z146" s="2">
        <v>31</v>
      </c>
      <c r="AA146" s="2" t="s">
        <v>180</v>
      </c>
      <c r="AB146" s="4"/>
      <c r="AC146" s="4" t="s">
        <v>1182</v>
      </c>
      <c r="AD146" s="24"/>
      <c r="AE146" s="47" t="s">
        <v>1232</v>
      </c>
      <c r="AF146" s="24"/>
      <c r="AG146" s="24"/>
      <c r="AH146" s="72">
        <v>43110</v>
      </c>
      <c r="AI146" s="73" t="s">
        <v>1238</v>
      </c>
      <c r="AJ146" s="73">
        <v>2017</v>
      </c>
      <c r="AK146" s="72">
        <v>43110</v>
      </c>
      <c r="AL146" s="4" t="s">
        <v>1240</v>
      </c>
    </row>
    <row r="147" spans="1:38" ht="326.25" x14ac:dyDescent="0.25">
      <c r="A147" s="4" t="s">
        <v>325</v>
      </c>
      <c r="B147" s="24"/>
      <c r="C147" s="4"/>
      <c r="D147" s="24"/>
      <c r="E147" s="4" t="s">
        <v>625</v>
      </c>
      <c r="F147" s="5" t="s">
        <v>712</v>
      </c>
      <c r="G147" s="24"/>
      <c r="H147" s="8" t="s">
        <v>868</v>
      </c>
      <c r="I147" s="4"/>
      <c r="J147" s="24"/>
      <c r="K147" s="24"/>
      <c r="L147" s="24"/>
      <c r="M147" s="24"/>
      <c r="N147" s="24"/>
      <c r="O147" s="24" t="s">
        <v>1335</v>
      </c>
      <c r="P147" s="2" t="s">
        <v>116</v>
      </c>
      <c r="Q147" s="4" t="s">
        <v>325</v>
      </c>
      <c r="R147" s="4" t="s">
        <v>1053</v>
      </c>
      <c r="S147" s="5" t="s">
        <v>1022</v>
      </c>
      <c r="T147" s="2" t="s">
        <v>120</v>
      </c>
      <c r="U147" s="4" t="s">
        <v>1053</v>
      </c>
      <c r="V147" s="2">
        <v>50</v>
      </c>
      <c r="W147" s="2" t="s">
        <v>1025</v>
      </c>
      <c r="X147" s="2">
        <v>50</v>
      </c>
      <c r="Y147" s="2" t="s">
        <v>1025</v>
      </c>
      <c r="Z147" s="2">
        <v>31</v>
      </c>
      <c r="AA147" s="2" t="s">
        <v>180</v>
      </c>
      <c r="AB147" s="4"/>
      <c r="AC147" s="4" t="s">
        <v>1183</v>
      </c>
      <c r="AD147" s="24"/>
      <c r="AE147" s="47" t="s">
        <v>1232</v>
      </c>
      <c r="AF147" s="24"/>
      <c r="AG147" s="24"/>
      <c r="AH147" s="72">
        <v>43110</v>
      </c>
      <c r="AI147" s="73" t="s">
        <v>1238</v>
      </c>
      <c r="AJ147" s="73">
        <v>2017</v>
      </c>
      <c r="AK147" s="72">
        <v>43110</v>
      </c>
      <c r="AL147" s="4" t="s">
        <v>1240</v>
      </c>
    </row>
    <row r="148" spans="1:38" ht="101.25" x14ac:dyDescent="0.25">
      <c r="A148" s="4" t="s">
        <v>326</v>
      </c>
      <c r="B148" s="24"/>
      <c r="C148" s="4"/>
      <c r="D148" s="24"/>
      <c r="E148" s="4" t="s">
        <v>626</v>
      </c>
      <c r="F148" s="5" t="s">
        <v>729</v>
      </c>
      <c r="G148" s="24"/>
      <c r="H148" s="8" t="s">
        <v>869</v>
      </c>
      <c r="I148" s="4"/>
      <c r="J148" s="24"/>
      <c r="K148" s="24"/>
      <c r="L148" s="24"/>
      <c r="M148" s="24"/>
      <c r="N148" s="24"/>
      <c r="O148" s="24" t="s">
        <v>1335</v>
      </c>
      <c r="P148" s="2" t="s">
        <v>116</v>
      </c>
      <c r="Q148" s="4" t="s">
        <v>1419</v>
      </c>
      <c r="R148" s="4" t="s">
        <v>1054</v>
      </c>
      <c r="S148" s="5" t="s">
        <v>1022</v>
      </c>
      <c r="T148" s="2" t="s">
        <v>120</v>
      </c>
      <c r="U148" s="4" t="s">
        <v>1029</v>
      </c>
      <c r="V148" s="2">
        <v>50</v>
      </c>
      <c r="W148" s="2" t="s">
        <v>1025</v>
      </c>
      <c r="X148" s="2">
        <v>50</v>
      </c>
      <c r="Y148" s="2" t="s">
        <v>1025</v>
      </c>
      <c r="Z148" s="2">
        <v>31</v>
      </c>
      <c r="AA148" s="2" t="s">
        <v>180</v>
      </c>
      <c r="AB148" s="4"/>
      <c r="AC148" s="4" t="s">
        <v>1133</v>
      </c>
      <c r="AD148" s="24"/>
      <c r="AE148" s="47" t="s">
        <v>1232</v>
      </c>
      <c r="AF148" s="24"/>
      <c r="AG148" s="24"/>
      <c r="AH148" s="72">
        <v>43110</v>
      </c>
      <c r="AI148" s="73" t="s">
        <v>1238</v>
      </c>
      <c r="AJ148" s="73">
        <v>2017</v>
      </c>
      <c r="AK148" s="72">
        <v>43110</v>
      </c>
      <c r="AL148" s="4" t="s">
        <v>1279</v>
      </c>
    </row>
    <row r="149" spans="1:38" ht="78.75" x14ac:dyDescent="0.25">
      <c r="A149" s="4" t="s">
        <v>327</v>
      </c>
      <c r="B149" s="24"/>
      <c r="C149" s="4"/>
      <c r="D149" s="24"/>
      <c r="E149" s="4" t="s">
        <v>625</v>
      </c>
      <c r="F149" s="5" t="s">
        <v>712</v>
      </c>
      <c r="G149" s="24"/>
      <c r="H149" s="8" t="s">
        <v>870</v>
      </c>
      <c r="I149" s="4"/>
      <c r="J149" s="24"/>
      <c r="K149" s="24"/>
      <c r="L149" s="24"/>
      <c r="M149" s="24"/>
      <c r="N149" s="24"/>
      <c r="O149" s="24" t="s">
        <v>1335</v>
      </c>
      <c r="P149" s="2" t="s">
        <v>116</v>
      </c>
      <c r="Q149" s="4" t="s">
        <v>1419</v>
      </c>
      <c r="R149" s="4" t="s">
        <v>1055</v>
      </c>
      <c r="S149" s="5" t="s">
        <v>1022</v>
      </c>
      <c r="T149" s="2" t="s">
        <v>120</v>
      </c>
      <c r="U149" s="4" t="s">
        <v>1029</v>
      </c>
      <c r="V149" s="2">
        <v>50</v>
      </c>
      <c r="W149" s="2" t="s">
        <v>1025</v>
      </c>
      <c r="X149" s="2">
        <v>50</v>
      </c>
      <c r="Y149" s="2" t="s">
        <v>1025</v>
      </c>
      <c r="Z149" s="2">
        <v>31</v>
      </c>
      <c r="AA149" s="2" t="s">
        <v>180</v>
      </c>
      <c r="AB149" s="4"/>
      <c r="AC149" s="4" t="s">
        <v>1133</v>
      </c>
      <c r="AD149" s="24"/>
      <c r="AE149" s="47" t="s">
        <v>1232</v>
      </c>
      <c r="AF149" s="24"/>
      <c r="AG149" s="24"/>
      <c r="AH149" s="72">
        <v>43110</v>
      </c>
      <c r="AI149" s="73" t="s">
        <v>1238</v>
      </c>
      <c r="AJ149" s="73">
        <v>2017</v>
      </c>
      <c r="AK149" s="72">
        <v>43110</v>
      </c>
      <c r="AL149" s="4" t="s">
        <v>1240</v>
      </c>
    </row>
    <row r="150" spans="1:38" ht="337.5" x14ac:dyDescent="0.25">
      <c r="A150" s="4" t="s">
        <v>328</v>
      </c>
      <c r="B150" s="24"/>
      <c r="C150" s="4"/>
      <c r="D150" s="24"/>
      <c r="E150" s="4" t="s">
        <v>625</v>
      </c>
      <c r="F150" s="5" t="s">
        <v>730</v>
      </c>
      <c r="G150" s="24"/>
      <c r="H150" s="8" t="s">
        <v>871</v>
      </c>
      <c r="I150" s="4"/>
      <c r="J150" s="24"/>
      <c r="K150" s="24"/>
      <c r="L150" s="24"/>
      <c r="M150" s="24"/>
      <c r="N150" s="24"/>
      <c r="O150" s="24" t="s">
        <v>1335</v>
      </c>
      <c r="P150" s="2" t="s">
        <v>116</v>
      </c>
      <c r="Q150" s="4" t="s">
        <v>1420</v>
      </c>
      <c r="R150" s="4" t="s">
        <v>1050</v>
      </c>
      <c r="S150" s="5" t="s">
        <v>1022</v>
      </c>
      <c r="T150" s="2" t="s">
        <v>120</v>
      </c>
      <c r="U150" s="4" t="s">
        <v>1029</v>
      </c>
      <c r="V150" s="2">
        <v>50</v>
      </c>
      <c r="W150" s="2" t="s">
        <v>1025</v>
      </c>
      <c r="X150" s="2">
        <v>50</v>
      </c>
      <c r="Y150" s="2" t="s">
        <v>1025</v>
      </c>
      <c r="Z150" s="2">
        <v>31</v>
      </c>
      <c r="AA150" s="2" t="s">
        <v>180</v>
      </c>
      <c r="AB150" s="4"/>
      <c r="AC150" s="4" t="s">
        <v>1182</v>
      </c>
      <c r="AD150" s="24"/>
      <c r="AE150" s="47" t="s">
        <v>1232</v>
      </c>
      <c r="AF150" s="24"/>
      <c r="AG150" s="24"/>
      <c r="AH150" s="72">
        <v>43110</v>
      </c>
      <c r="AI150" s="73" t="s">
        <v>1238</v>
      </c>
      <c r="AJ150" s="73">
        <v>2017</v>
      </c>
      <c r="AK150" s="72">
        <v>43110</v>
      </c>
      <c r="AL150" s="4" t="s">
        <v>1240</v>
      </c>
    </row>
    <row r="151" spans="1:38" ht="303.75" x14ac:dyDescent="0.25">
      <c r="A151" s="4" t="s">
        <v>329</v>
      </c>
      <c r="B151" s="24"/>
      <c r="C151" s="4"/>
      <c r="D151" s="24"/>
      <c r="E151" s="4" t="s">
        <v>625</v>
      </c>
      <c r="F151" s="4" t="s">
        <v>731</v>
      </c>
      <c r="G151" s="24"/>
      <c r="H151" s="8" t="s">
        <v>872</v>
      </c>
      <c r="I151" s="4"/>
      <c r="J151" s="24"/>
      <c r="K151" s="24"/>
      <c r="L151" s="24"/>
      <c r="M151" s="24"/>
      <c r="N151" s="24"/>
      <c r="O151" s="24" t="s">
        <v>1335</v>
      </c>
      <c r="P151" s="2" t="s">
        <v>97</v>
      </c>
      <c r="Q151" s="4" t="s">
        <v>1056</v>
      </c>
      <c r="R151" s="4" t="s">
        <v>1056</v>
      </c>
      <c r="S151" s="5" t="s">
        <v>1022</v>
      </c>
      <c r="T151" s="2" t="s">
        <v>120</v>
      </c>
      <c r="U151" s="4" t="s">
        <v>1029</v>
      </c>
      <c r="V151" s="2">
        <v>50</v>
      </c>
      <c r="W151" s="2" t="s">
        <v>1025</v>
      </c>
      <c r="X151" s="2">
        <v>50</v>
      </c>
      <c r="Y151" s="2" t="s">
        <v>1025</v>
      </c>
      <c r="Z151" s="2">
        <v>31</v>
      </c>
      <c r="AA151" s="2" t="s">
        <v>180</v>
      </c>
      <c r="AB151" s="4"/>
      <c r="AC151" s="4" t="s">
        <v>1184</v>
      </c>
      <c r="AD151" s="24"/>
      <c r="AE151" s="47" t="s">
        <v>1232</v>
      </c>
      <c r="AF151" s="24"/>
      <c r="AG151" s="24"/>
      <c r="AH151" s="72">
        <v>43110</v>
      </c>
      <c r="AI151" s="73" t="s">
        <v>1238</v>
      </c>
      <c r="AJ151" s="73">
        <v>2017</v>
      </c>
      <c r="AK151" s="72">
        <v>43110</v>
      </c>
      <c r="AL151" s="4" t="s">
        <v>1280</v>
      </c>
    </row>
    <row r="152" spans="1:38" ht="33.75" x14ac:dyDescent="0.25">
      <c r="A152" s="4" t="s">
        <v>330</v>
      </c>
      <c r="B152" s="24"/>
      <c r="C152" s="4"/>
      <c r="D152" s="24"/>
      <c r="E152" s="4" t="s">
        <v>625</v>
      </c>
      <c r="F152" s="5" t="s">
        <v>712</v>
      </c>
      <c r="G152" s="24"/>
      <c r="H152" s="8" t="s">
        <v>873</v>
      </c>
      <c r="I152" s="4"/>
      <c r="J152" s="24"/>
      <c r="K152" s="24"/>
      <c r="L152" s="24"/>
      <c r="M152" s="24"/>
      <c r="N152" s="24"/>
      <c r="O152" s="24" t="s">
        <v>1335</v>
      </c>
      <c r="P152" s="2" t="s">
        <v>97</v>
      </c>
      <c r="Q152" s="4" t="s">
        <v>1051</v>
      </c>
      <c r="R152" s="4" t="s">
        <v>1050</v>
      </c>
      <c r="S152" s="5" t="s">
        <v>1022</v>
      </c>
      <c r="T152" s="2" t="s">
        <v>120</v>
      </c>
      <c r="U152" s="4" t="s">
        <v>1029</v>
      </c>
      <c r="V152" s="2">
        <v>50</v>
      </c>
      <c r="W152" s="2" t="s">
        <v>1025</v>
      </c>
      <c r="X152" s="2">
        <v>50</v>
      </c>
      <c r="Y152" s="2" t="s">
        <v>1025</v>
      </c>
      <c r="Z152" s="2">
        <v>31</v>
      </c>
      <c r="AA152" s="2" t="s">
        <v>180</v>
      </c>
      <c r="AB152" s="4"/>
      <c r="AC152" s="4" t="s">
        <v>1185</v>
      </c>
      <c r="AD152" s="24"/>
      <c r="AE152" s="47" t="s">
        <v>1232</v>
      </c>
      <c r="AF152" s="24"/>
      <c r="AG152" s="24"/>
      <c r="AH152" s="72">
        <v>43110</v>
      </c>
      <c r="AI152" s="73" t="s">
        <v>1238</v>
      </c>
      <c r="AJ152" s="73">
        <v>2017</v>
      </c>
      <c r="AK152" s="72">
        <v>43110</v>
      </c>
      <c r="AL152" s="4" t="s">
        <v>1240</v>
      </c>
    </row>
    <row r="153" spans="1:38" ht="168.75" x14ac:dyDescent="0.25">
      <c r="A153" s="4" t="s">
        <v>331</v>
      </c>
      <c r="B153" s="24"/>
      <c r="C153" s="4"/>
      <c r="D153" s="24"/>
      <c r="E153" s="4" t="s">
        <v>625</v>
      </c>
      <c r="F153" s="5" t="s">
        <v>712</v>
      </c>
      <c r="G153" s="24"/>
      <c r="H153" s="8" t="s">
        <v>874</v>
      </c>
      <c r="I153" s="4"/>
      <c r="J153" s="24"/>
      <c r="K153" s="24"/>
      <c r="L153" s="24"/>
      <c r="M153" s="24"/>
      <c r="N153" s="24"/>
      <c r="O153" s="24" t="s">
        <v>1335</v>
      </c>
      <c r="P153" s="2" t="s">
        <v>97</v>
      </c>
      <c r="Q153" s="4" t="s">
        <v>1421</v>
      </c>
      <c r="R153" s="4" t="s">
        <v>1057</v>
      </c>
      <c r="S153" s="5" t="s">
        <v>1022</v>
      </c>
      <c r="T153" s="2" t="s">
        <v>120</v>
      </c>
      <c r="U153" s="4" t="s">
        <v>1371</v>
      </c>
      <c r="V153" s="2">
        <v>50</v>
      </c>
      <c r="W153" s="2" t="s">
        <v>1025</v>
      </c>
      <c r="X153" s="2">
        <v>50</v>
      </c>
      <c r="Y153" s="2" t="s">
        <v>1025</v>
      </c>
      <c r="Z153" s="2">
        <v>31</v>
      </c>
      <c r="AA153" s="2" t="s">
        <v>180</v>
      </c>
      <c r="AB153" s="4"/>
      <c r="AC153" s="4" t="s">
        <v>1186</v>
      </c>
      <c r="AD153" s="24"/>
      <c r="AE153" s="47" t="s">
        <v>1232</v>
      </c>
      <c r="AF153" s="24"/>
      <c r="AG153" s="24"/>
      <c r="AH153" s="72">
        <v>43110</v>
      </c>
      <c r="AI153" s="73" t="s">
        <v>1238</v>
      </c>
      <c r="AJ153" s="73">
        <v>2017</v>
      </c>
      <c r="AK153" s="72">
        <v>43110</v>
      </c>
      <c r="AL153" s="4" t="s">
        <v>1240</v>
      </c>
    </row>
    <row r="154" spans="1:38" ht="33.75" x14ac:dyDescent="0.25">
      <c r="A154" s="4" t="s">
        <v>332</v>
      </c>
      <c r="B154" s="24"/>
      <c r="C154" s="4"/>
      <c r="D154" s="24"/>
      <c r="E154" s="4" t="s">
        <v>625</v>
      </c>
      <c r="F154" s="5" t="s">
        <v>712</v>
      </c>
      <c r="G154" s="24"/>
      <c r="H154" s="8" t="s">
        <v>875</v>
      </c>
      <c r="I154" s="4"/>
      <c r="J154" s="24"/>
      <c r="K154" s="24"/>
      <c r="L154" s="24"/>
      <c r="M154" s="24"/>
      <c r="N154" s="24"/>
      <c r="O154" s="24" t="s">
        <v>1335</v>
      </c>
      <c r="P154" s="2" t="s">
        <v>116</v>
      </c>
      <c r="Q154" s="4" t="s">
        <v>1420</v>
      </c>
      <c r="R154" s="4" t="s">
        <v>1050</v>
      </c>
      <c r="S154" s="5" t="s">
        <v>1022</v>
      </c>
      <c r="T154" s="2" t="s">
        <v>120</v>
      </c>
      <c r="U154" s="4" t="s">
        <v>1029</v>
      </c>
      <c r="V154" s="2">
        <v>50</v>
      </c>
      <c r="W154" s="2" t="s">
        <v>1025</v>
      </c>
      <c r="X154" s="2">
        <v>50</v>
      </c>
      <c r="Y154" s="2" t="s">
        <v>1025</v>
      </c>
      <c r="Z154" s="2">
        <v>31</v>
      </c>
      <c r="AA154" s="2" t="s">
        <v>180</v>
      </c>
      <c r="AB154" s="4"/>
      <c r="AC154" s="4" t="s">
        <v>1187</v>
      </c>
      <c r="AD154" s="24"/>
      <c r="AE154" s="47" t="s">
        <v>1232</v>
      </c>
      <c r="AF154" s="24"/>
      <c r="AG154" s="24"/>
      <c r="AH154" s="72">
        <v>43110</v>
      </c>
      <c r="AI154" s="73" t="s">
        <v>1238</v>
      </c>
      <c r="AJ154" s="73">
        <v>2017</v>
      </c>
      <c r="AK154" s="72">
        <v>43110</v>
      </c>
      <c r="AL154" s="4" t="s">
        <v>1240</v>
      </c>
    </row>
    <row r="155" spans="1:38" ht="33.75" x14ac:dyDescent="0.25">
      <c r="A155" s="4" t="s">
        <v>333</v>
      </c>
      <c r="B155" s="24"/>
      <c r="C155" s="4"/>
      <c r="D155" s="24"/>
      <c r="E155" s="4" t="s">
        <v>625</v>
      </c>
      <c r="F155" s="5" t="s">
        <v>712</v>
      </c>
      <c r="G155" s="24"/>
      <c r="H155" s="8" t="s">
        <v>876</v>
      </c>
      <c r="I155" s="4"/>
      <c r="J155" s="24"/>
      <c r="K155" s="24"/>
      <c r="L155" s="24"/>
      <c r="M155" s="24"/>
      <c r="N155" s="24"/>
      <c r="O155" s="24" t="s">
        <v>1335</v>
      </c>
      <c r="P155" s="2" t="s">
        <v>116</v>
      </c>
      <c r="Q155" s="4" t="s">
        <v>1419</v>
      </c>
      <c r="R155" s="4" t="s">
        <v>1055</v>
      </c>
      <c r="S155" s="5" t="s">
        <v>1022</v>
      </c>
      <c r="T155" s="2" t="s">
        <v>120</v>
      </c>
      <c r="U155" s="4" t="s">
        <v>1029</v>
      </c>
      <c r="V155" s="2">
        <v>50</v>
      </c>
      <c r="W155" s="2" t="s">
        <v>1025</v>
      </c>
      <c r="X155" s="2">
        <v>50</v>
      </c>
      <c r="Y155" s="2" t="s">
        <v>1025</v>
      </c>
      <c r="Z155" s="2">
        <v>31</v>
      </c>
      <c r="AA155" s="2" t="s">
        <v>180</v>
      </c>
      <c r="AB155" s="4"/>
      <c r="AC155" s="4" t="s">
        <v>1133</v>
      </c>
      <c r="AD155" s="24"/>
      <c r="AE155" s="47" t="s">
        <v>1232</v>
      </c>
      <c r="AF155" s="24"/>
      <c r="AG155" s="24"/>
      <c r="AH155" s="72">
        <v>43110</v>
      </c>
      <c r="AI155" s="73" t="s">
        <v>1238</v>
      </c>
      <c r="AJ155" s="73">
        <v>2017</v>
      </c>
      <c r="AK155" s="72">
        <v>43110</v>
      </c>
      <c r="AL155" s="4" t="s">
        <v>1240</v>
      </c>
    </row>
    <row r="156" spans="1:38" ht="78.75" x14ac:dyDescent="0.25">
      <c r="A156" s="4" t="s">
        <v>334</v>
      </c>
      <c r="B156" s="24"/>
      <c r="C156" s="4"/>
      <c r="D156" s="24"/>
      <c r="E156" s="4" t="s">
        <v>625</v>
      </c>
      <c r="F156" s="5" t="s">
        <v>712</v>
      </c>
      <c r="G156" s="24"/>
      <c r="H156" s="8" t="s">
        <v>877</v>
      </c>
      <c r="I156" s="4"/>
      <c r="J156" s="24"/>
      <c r="K156" s="24"/>
      <c r="L156" s="24"/>
      <c r="M156" s="24"/>
      <c r="N156" s="24"/>
      <c r="O156" s="24" t="s">
        <v>1335</v>
      </c>
      <c r="P156" s="2" t="s">
        <v>116</v>
      </c>
      <c r="Q156" s="4" t="s">
        <v>1422</v>
      </c>
      <c r="R156" s="4" t="s">
        <v>1058</v>
      </c>
      <c r="S156" s="5" t="s">
        <v>1022</v>
      </c>
      <c r="T156" s="2" t="s">
        <v>120</v>
      </c>
      <c r="U156" s="4" t="s">
        <v>1029</v>
      </c>
      <c r="V156" s="2">
        <v>50</v>
      </c>
      <c r="W156" s="2" t="s">
        <v>1025</v>
      </c>
      <c r="X156" s="2">
        <v>50</v>
      </c>
      <c r="Y156" s="2" t="s">
        <v>1025</v>
      </c>
      <c r="Z156" s="2">
        <v>31</v>
      </c>
      <c r="AA156" s="2" t="s">
        <v>180</v>
      </c>
      <c r="AB156" s="4"/>
      <c r="AC156" s="4" t="s">
        <v>1188</v>
      </c>
      <c r="AD156" s="24"/>
      <c r="AE156" s="47" t="s">
        <v>1232</v>
      </c>
      <c r="AF156" s="24"/>
      <c r="AG156" s="24"/>
      <c r="AH156" s="72">
        <v>43110</v>
      </c>
      <c r="AI156" s="73" t="s">
        <v>1238</v>
      </c>
      <c r="AJ156" s="73">
        <v>2017</v>
      </c>
      <c r="AK156" s="72">
        <v>43110</v>
      </c>
      <c r="AL156" s="4" t="s">
        <v>1240</v>
      </c>
    </row>
    <row r="157" spans="1:38" ht="393.75" x14ac:dyDescent="0.25">
      <c r="A157" s="7" t="s">
        <v>335</v>
      </c>
      <c r="B157" s="24"/>
      <c r="C157" s="4"/>
      <c r="D157" s="24"/>
      <c r="E157" s="4" t="s">
        <v>625</v>
      </c>
      <c r="F157" s="21" t="s">
        <v>732</v>
      </c>
      <c r="G157" s="24"/>
      <c r="H157" s="34" t="s">
        <v>878</v>
      </c>
      <c r="I157" s="4"/>
      <c r="J157" s="24"/>
      <c r="K157" s="24"/>
      <c r="L157" s="24"/>
      <c r="M157" s="24"/>
      <c r="N157" s="24"/>
      <c r="O157" s="24" t="s">
        <v>1335</v>
      </c>
      <c r="P157" s="2" t="s">
        <v>116</v>
      </c>
      <c r="Q157" s="7" t="s">
        <v>1423</v>
      </c>
      <c r="R157" s="7" t="s">
        <v>1059</v>
      </c>
      <c r="S157" s="5" t="s">
        <v>1022</v>
      </c>
      <c r="T157" s="2" t="s">
        <v>120</v>
      </c>
      <c r="U157" s="4" t="s">
        <v>1029</v>
      </c>
      <c r="V157" s="2">
        <v>50</v>
      </c>
      <c r="W157" s="2" t="s">
        <v>1025</v>
      </c>
      <c r="X157" s="2">
        <v>50</v>
      </c>
      <c r="Y157" s="2" t="s">
        <v>1025</v>
      </c>
      <c r="Z157" s="2">
        <v>31</v>
      </c>
      <c r="AA157" s="2" t="s">
        <v>180</v>
      </c>
      <c r="AB157" s="4"/>
      <c r="AC157" s="7" t="s">
        <v>1184</v>
      </c>
      <c r="AD157" s="24"/>
      <c r="AE157" s="47" t="s">
        <v>1232</v>
      </c>
      <c r="AF157" s="24"/>
      <c r="AG157" s="24"/>
      <c r="AH157" s="72">
        <v>43110</v>
      </c>
      <c r="AI157" s="73" t="s">
        <v>1238</v>
      </c>
      <c r="AJ157" s="73">
        <v>2017</v>
      </c>
      <c r="AK157" s="72">
        <v>43110</v>
      </c>
      <c r="AL157" s="4" t="s">
        <v>1240</v>
      </c>
    </row>
    <row r="158" spans="1:38" ht="101.25" x14ac:dyDescent="0.25">
      <c r="A158" s="7" t="s">
        <v>336</v>
      </c>
      <c r="B158" s="24"/>
      <c r="C158" s="4"/>
      <c r="D158" s="24"/>
      <c r="E158" s="4" t="s">
        <v>625</v>
      </c>
      <c r="F158" s="21" t="s">
        <v>733</v>
      </c>
      <c r="G158" s="24"/>
      <c r="H158" s="34" t="s">
        <v>879</v>
      </c>
      <c r="I158" s="4"/>
      <c r="J158" s="24"/>
      <c r="K158" s="24"/>
      <c r="L158" s="24"/>
      <c r="M158" s="24"/>
      <c r="N158" s="24"/>
      <c r="O158" s="24" t="s">
        <v>1335</v>
      </c>
      <c r="P158" s="2" t="s">
        <v>116</v>
      </c>
      <c r="Q158" s="4" t="s">
        <v>1424</v>
      </c>
      <c r="R158" s="7" t="s">
        <v>1050</v>
      </c>
      <c r="S158" s="5" t="s">
        <v>1022</v>
      </c>
      <c r="T158" s="2" t="s">
        <v>120</v>
      </c>
      <c r="U158" s="4" t="s">
        <v>1029</v>
      </c>
      <c r="V158" s="2">
        <v>50</v>
      </c>
      <c r="W158" s="2" t="s">
        <v>1025</v>
      </c>
      <c r="X158" s="2">
        <v>50</v>
      </c>
      <c r="Y158" s="2" t="s">
        <v>1025</v>
      </c>
      <c r="Z158" s="2">
        <v>31</v>
      </c>
      <c r="AA158" s="2" t="s">
        <v>180</v>
      </c>
      <c r="AB158" s="4"/>
      <c r="AC158" s="7" t="s">
        <v>1185</v>
      </c>
      <c r="AD158" s="24"/>
      <c r="AE158" s="47" t="s">
        <v>1232</v>
      </c>
      <c r="AF158" s="24"/>
      <c r="AG158" s="24"/>
      <c r="AH158" s="72">
        <v>43110</v>
      </c>
      <c r="AI158" s="73" t="s">
        <v>1238</v>
      </c>
      <c r="AJ158" s="73">
        <v>2017</v>
      </c>
      <c r="AK158" s="72">
        <v>43110</v>
      </c>
      <c r="AL158" s="4" t="s">
        <v>1240</v>
      </c>
    </row>
    <row r="159" spans="1:38" ht="281.25" x14ac:dyDescent="0.25">
      <c r="A159" s="7" t="s">
        <v>337</v>
      </c>
      <c r="B159" s="24"/>
      <c r="C159" s="4"/>
      <c r="D159" s="24"/>
      <c r="E159" s="4" t="s">
        <v>625</v>
      </c>
      <c r="F159" s="7" t="s">
        <v>734</v>
      </c>
      <c r="G159" s="24"/>
      <c r="H159" s="29" t="s">
        <v>880</v>
      </c>
      <c r="I159" s="4"/>
      <c r="J159" s="24"/>
      <c r="K159" s="24"/>
      <c r="L159" s="24"/>
      <c r="M159" s="24"/>
      <c r="N159" s="24"/>
      <c r="O159" s="24" t="s">
        <v>1335</v>
      </c>
      <c r="P159" s="2" t="s">
        <v>116</v>
      </c>
      <c r="Q159" s="4" t="s">
        <v>1424</v>
      </c>
      <c r="R159" s="7" t="s">
        <v>1050</v>
      </c>
      <c r="S159" s="5" t="s">
        <v>1022</v>
      </c>
      <c r="T159" s="2" t="s">
        <v>120</v>
      </c>
      <c r="U159" s="4" t="s">
        <v>1029</v>
      </c>
      <c r="V159" s="2">
        <v>50</v>
      </c>
      <c r="W159" s="2" t="s">
        <v>1025</v>
      </c>
      <c r="X159" s="2">
        <v>50</v>
      </c>
      <c r="Y159" s="2" t="s">
        <v>1025</v>
      </c>
      <c r="Z159" s="2">
        <v>31</v>
      </c>
      <c r="AA159" s="2" t="s">
        <v>180</v>
      </c>
      <c r="AB159" s="4"/>
      <c r="AC159" s="7" t="s">
        <v>1185</v>
      </c>
      <c r="AD159" s="24"/>
      <c r="AE159" s="47" t="s">
        <v>1232</v>
      </c>
      <c r="AF159" s="24"/>
      <c r="AG159" s="24"/>
      <c r="AH159" s="72">
        <v>43110</v>
      </c>
      <c r="AI159" s="73" t="s">
        <v>1238</v>
      </c>
      <c r="AJ159" s="73">
        <v>2017</v>
      </c>
      <c r="AK159" s="72">
        <v>43110</v>
      </c>
      <c r="AL159" s="4" t="s">
        <v>1240</v>
      </c>
    </row>
    <row r="160" spans="1:38" ht="191.25" x14ac:dyDescent="0.25">
      <c r="A160" s="7" t="s">
        <v>338</v>
      </c>
      <c r="B160" s="24"/>
      <c r="C160" s="4"/>
      <c r="D160" s="24"/>
      <c r="E160" s="4" t="s">
        <v>625</v>
      </c>
      <c r="F160" s="21" t="s">
        <v>712</v>
      </c>
      <c r="G160" s="24"/>
      <c r="H160" s="29" t="s">
        <v>881</v>
      </c>
      <c r="I160" s="4"/>
      <c r="J160" s="24"/>
      <c r="K160" s="24"/>
      <c r="L160" s="24"/>
      <c r="M160" s="24"/>
      <c r="N160" s="24"/>
      <c r="O160" s="24" t="s">
        <v>1335</v>
      </c>
      <c r="P160" s="2" t="s">
        <v>116</v>
      </c>
      <c r="Q160" s="4" t="s">
        <v>1425</v>
      </c>
      <c r="R160" s="7" t="s">
        <v>1060</v>
      </c>
      <c r="S160" s="5" t="s">
        <v>1022</v>
      </c>
      <c r="T160" s="2" t="s">
        <v>120</v>
      </c>
      <c r="U160" s="7" t="s">
        <v>1372</v>
      </c>
      <c r="V160" s="2">
        <v>50</v>
      </c>
      <c r="W160" s="2" t="s">
        <v>1025</v>
      </c>
      <c r="X160" s="2">
        <v>50</v>
      </c>
      <c r="Y160" s="2" t="s">
        <v>1025</v>
      </c>
      <c r="Z160" s="2">
        <v>31</v>
      </c>
      <c r="AA160" s="2" t="s">
        <v>180</v>
      </c>
      <c r="AB160" s="4"/>
      <c r="AC160" s="7" t="s">
        <v>1189</v>
      </c>
      <c r="AD160" s="24"/>
      <c r="AE160" s="47" t="s">
        <v>1232</v>
      </c>
      <c r="AF160" s="24"/>
      <c r="AG160" s="24"/>
      <c r="AH160" s="72">
        <v>43110</v>
      </c>
      <c r="AI160" s="73" t="s">
        <v>1238</v>
      </c>
      <c r="AJ160" s="73">
        <v>2017</v>
      </c>
      <c r="AK160" s="72">
        <v>43110</v>
      </c>
      <c r="AL160" s="4" t="s">
        <v>1240</v>
      </c>
    </row>
    <row r="161" spans="1:38" ht="78.75" x14ac:dyDescent="0.25">
      <c r="A161" s="7" t="s">
        <v>339</v>
      </c>
      <c r="B161" s="24"/>
      <c r="C161" s="4"/>
      <c r="D161" s="24"/>
      <c r="E161" s="4" t="s">
        <v>625</v>
      </c>
      <c r="F161" s="21" t="s">
        <v>554</v>
      </c>
      <c r="G161" s="24"/>
      <c r="H161" s="29" t="s">
        <v>882</v>
      </c>
      <c r="I161" s="4"/>
      <c r="J161" s="24"/>
      <c r="K161" s="24"/>
      <c r="L161" s="24"/>
      <c r="M161" s="24"/>
      <c r="N161" s="24"/>
      <c r="O161" s="24" t="s">
        <v>1335</v>
      </c>
      <c r="P161" s="2" t="s">
        <v>116</v>
      </c>
      <c r="Q161" s="4" t="s">
        <v>1426</v>
      </c>
      <c r="R161" s="7" t="s">
        <v>1061</v>
      </c>
      <c r="S161" s="5" t="s">
        <v>1062</v>
      </c>
      <c r="T161" s="2" t="s">
        <v>120</v>
      </c>
      <c r="U161" s="7" t="s">
        <v>1373</v>
      </c>
      <c r="V161" s="2">
        <v>50</v>
      </c>
      <c r="W161" s="2" t="s">
        <v>1025</v>
      </c>
      <c r="X161" s="2">
        <v>50</v>
      </c>
      <c r="Y161" s="2" t="s">
        <v>1025</v>
      </c>
      <c r="Z161" s="2">
        <v>31</v>
      </c>
      <c r="AA161" s="2" t="s">
        <v>180</v>
      </c>
      <c r="AB161" s="4"/>
      <c r="AC161" s="7" t="s">
        <v>1133</v>
      </c>
      <c r="AD161" s="24"/>
      <c r="AE161" s="47" t="s">
        <v>1232</v>
      </c>
      <c r="AF161" s="24"/>
      <c r="AG161" s="24"/>
      <c r="AH161" s="72">
        <v>43110</v>
      </c>
      <c r="AI161" s="73" t="s">
        <v>1238</v>
      </c>
      <c r="AJ161" s="73">
        <v>2017</v>
      </c>
      <c r="AK161" s="72">
        <v>43110</v>
      </c>
      <c r="AL161" s="4" t="s">
        <v>1240</v>
      </c>
    </row>
    <row r="162" spans="1:38" ht="33.75" x14ac:dyDescent="0.25">
      <c r="A162" s="7" t="s">
        <v>340</v>
      </c>
      <c r="B162" s="24"/>
      <c r="C162" s="4"/>
      <c r="D162" s="24"/>
      <c r="E162" s="4" t="s">
        <v>632</v>
      </c>
      <c r="F162" s="21" t="s">
        <v>666</v>
      </c>
      <c r="G162" s="24"/>
      <c r="H162" s="29" t="s">
        <v>835</v>
      </c>
      <c r="I162" s="4"/>
      <c r="J162" s="24"/>
      <c r="K162" s="24"/>
      <c r="L162" s="24"/>
      <c r="M162" s="24"/>
      <c r="N162" s="24"/>
      <c r="O162" s="24" t="s">
        <v>1335</v>
      </c>
      <c r="P162" s="2" t="s">
        <v>116</v>
      </c>
      <c r="Q162" s="4" t="s">
        <v>1427</v>
      </c>
      <c r="R162" s="7" t="s">
        <v>1063</v>
      </c>
      <c r="S162" s="5" t="s">
        <v>1022</v>
      </c>
      <c r="T162" s="2" t="s">
        <v>120</v>
      </c>
      <c r="U162" s="7" t="s">
        <v>1374</v>
      </c>
      <c r="V162" s="2">
        <v>50</v>
      </c>
      <c r="W162" s="2" t="s">
        <v>1025</v>
      </c>
      <c r="X162" s="2">
        <v>50</v>
      </c>
      <c r="Y162" s="2" t="s">
        <v>1025</v>
      </c>
      <c r="Z162" s="2">
        <v>31</v>
      </c>
      <c r="AA162" s="2" t="s">
        <v>180</v>
      </c>
      <c r="AB162" s="4"/>
      <c r="AC162" s="7" t="s">
        <v>1185</v>
      </c>
      <c r="AD162" s="24"/>
      <c r="AE162" s="47" t="s">
        <v>1232</v>
      </c>
      <c r="AF162" s="24"/>
      <c r="AG162" s="24"/>
      <c r="AH162" s="72">
        <v>43110</v>
      </c>
      <c r="AI162" s="73" t="s">
        <v>1238</v>
      </c>
      <c r="AJ162" s="73">
        <v>2017</v>
      </c>
      <c r="AK162" s="72">
        <v>43110</v>
      </c>
      <c r="AL162" s="4" t="s">
        <v>1240</v>
      </c>
    </row>
    <row r="163" spans="1:38" ht="168.75" x14ac:dyDescent="0.25">
      <c r="A163" s="7" t="s">
        <v>341</v>
      </c>
      <c r="B163" s="24"/>
      <c r="C163" s="4"/>
      <c r="D163" s="24"/>
      <c r="E163" s="4" t="s">
        <v>632</v>
      </c>
      <c r="F163" s="21" t="s">
        <v>723</v>
      </c>
      <c r="G163" s="24"/>
      <c r="H163" s="29" t="s">
        <v>883</v>
      </c>
      <c r="I163" s="4"/>
      <c r="J163" s="24"/>
      <c r="K163" s="24"/>
      <c r="L163" s="24"/>
      <c r="M163" s="24"/>
      <c r="N163" s="24"/>
      <c r="O163" s="24" t="s">
        <v>1335</v>
      </c>
      <c r="P163" s="2" t="s">
        <v>116</v>
      </c>
      <c r="Q163" s="4" t="s">
        <v>1428</v>
      </c>
      <c r="R163" s="4" t="s">
        <v>1055</v>
      </c>
      <c r="S163" s="5" t="s">
        <v>1022</v>
      </c>
      <c r="T163" s="2" t="s">
        <v>120</v>
      </c>
      <c r="U163" s="7" t="s">
        <v>1029</v>
      </c>
      <c r="V163" s="2">
        <v>50</v>
      </c>
      <c r="W163" s="2" t="s">
        <v>1025</v>
      </c>
      <c r="X163" s="2">
        <v>50</v>
      </c>
      <c r="Y163" s="2" t="s">
        <v>1025</v>
      </c>
      <c r="Z163" s="2">
        <v>31</v>
      </c>
      <c r="AA163" s="2" t="s">
        <v>180</v>
      </c>
      <c r="AB163" s="4"/>
      <c r="AC163" s="7" t="s">
        <v>1133</v>
      </c>
      <c r="AD163" s="24"/>
      <c r="AE163" s="47" t="s">
        <v>1232</v>
      </c>
      <c r="AF163" s="24"/>
      <c r="AG163" s="24"/>
      <c r="AH163" s="72">
        <v>43110</v>
      </c>
      <c r="AI163" s="73" t="s">
        <v>1238</v>
      </c>
      <c r="AJ163" s="73">
        <v>2017</v>
      </c>
      <c r="AK163" s="72">
        <v>43110</v>
      </c>
      <c r="AL163" s="4" t="s">
        <v>1240</v>
      </c>
    </row>
    <row r="164" spans="1:38" ht="67.5" x14ac:dyDescent="0.25">
      <c r="A164" s="7" t="s">
        <v>342</v>
      </c>
      <c r="B164" s="24"/>
      <c r="C164" s="4"/>
      <c r="D164" s="24"/>
      <c r="E164" s="4" t="s">
        <v>625</v>
      </c>
      <c r="F164" s="21" t="s">
        <v>712</v>
      </c>
      <c r="G164" s="24"/>
      <c r="H164" s="29" t="s">
        <v>884</v>
      </c>
      <c r="I164" s="4"/>
      <c r="J164" s="24"/>
      <c r="K164" s="24"/>
      <c r="L164" s="24"/>
      <c r="M164" s="24"/>
      <c r="N164" s="24"/>
      <c r="O164" s="24" t="s">
        <v>1335</v>
      </c>
      <c r="P164" s="2" t="s">
        <v>116</v>
      </c>
      <c r="Q164" s="4" t="s">
        <v>1429</v>
      </c>
      <c r="R164" s="7" t="s">
        <v>1064</v>
      </c>
      <c r="S164" s="5" t="s">
        <v>1022</v>
      </c>
      <c r="T164" s="2" t="s">
        <v>120</v>
      </c>
      <c r="U164" s="7" t="s">
        <v>1375</v>
      </c>
      <c r="V164" s="2">
        <v>50</v>
      </c>
      <c r="W164" s="2" t="s">
        <v>1025</v>
      </c>
      <c r="X164" s="2">
        <v>50</v>
      </c>
      <c r="Y164" s="2" t="s">
        <v>1025</v>
      </c>
      <c r="Z164" s="2">
        <v>31</v>
      </c>
      <c r="AA164" s="2" t="s">
        <v>180</v>
      </c>
      <c r="AB164" s="4"/>
      <c r="AC164" s="7" t="s">
        <v>1185</v>
      </c>
      <c r="AD164" s="24"/>
      <c r="AE164" s="47" t="s">
        <v>1232</v>
      </c>
      <c r="AF164" s="24"/>
      <c r="AG164" s="24"/>
      <c r="AH164" s="72">
        <v>43110</v>
      </c>
      <c r="AI164" s="73" t="s">
        <v>1238</v>
      </c>
      <c r="AJ164" s="73">
        <v>2017</v>
      </c>
      <c r="AK164" s="72">
        <v>43110</v>
      </c>
      <c r="AL164" s="4" t="s">
        <v>1240</v>
      </c>
    </row>
    <row r="165" spans="1:38" ht="90" x14ac:dyDescent="0.25">
      <c r="A165" s="7" t="s">
        <v>343</v>
      </c>
      <c r="B165" s="24"/>
      <c r="C165" s="4"/>
      <c r="D165" s="24"/>
      <c r="E165" s="4" t="s">
        <v>625</v>
      </c>
      <c r="F165" s="7" t="s">
        <v>735</v>
      </c>
      <c r="G165" s="24"/>
      <c r="H165" s="29" t="s">
        <v>885</v>
      </c>
      <c r="I165" s="4"/>
      <c r="J165" s="24"/>
      <c r="K165" s="24"/>
      <c r="L165" s="24"/>
      <c r="M165" s="24"/>
      <c r="N165" s="24"/>
      <c r="O165" s="24" t="s">
        <v>1335</v>
      </c>
      <c r="P165" s="2" t="s">
        <v>116</v>
      </c>
      <c r="Q165" s="4" t="s">
        <v>1424</v>
      </c>
      <c r="R165" s="7" t="s">
        <v>1050</v>
      </c>
      <c r="S165" s="5" t="s">
        <v>1022</v>
      </c>
      <c r="T165" s="2" t="s">
        <v>120</v>
      </c>
      <c r="U165" s="7" t="s">
        <v>1029</v>
      </c>
      <c r="V165" s="2">
        <v>50</v>
      </c>
      <c r="W165" s="2" t="s">
        <v>1025</v>
      </c>
      <c r="X165" s="2">
        <v>50</v>
      </c>
      <c r="Y165" s="2" t="s">
        <v>1025</v>
      </c>
      <c r="Z165" s="2">
        <v>31</v>
      </c>
      <c r="AA165" s="2" t="s">
        <v>180</v>
      </c>
      <c r="AB165" s="4"/>
      <c r="AC165" s="7" t="s">
        <v>1190</v>
      </c>
      <c r="AD165" s="24"/>
      <c r="AE165" s="47" t="s">
        <v>1232</v>
      </c>
      <c r="AF165" s="24"/>
      <c r="AG165" s="24"/>
      <c r="AH165" s="72">
        <v>43110</v>
      </c>
      <c r="AI165" s="73" t="s">
        <v>1238</v>
      </c>
      <c r="AJ165" s="73">
        <v>2017</v>
      </c>
      <c r="AK165" s="72">
        <v>43110</v>
      </c>
      <c r="AL165" s="4" t="s">
        <v>1240</v>
      </c>
    </row>
    <row r="166" spans="1:38" ht="101.25" x14ac:dyDescent="0.25">
      <c r="A166" s="7" t="s">
        <v>344</v>
      </c>
      <c r="B166" s="24"/>
      <c r="C166" s="4"/>
      <c r="D166" s="24"/>
      <c r="E166" s="4" t="s">
        <v>632</v>
      </c>
      <c r="F166" s="21" t="s">
        <v>712</v>
      </c>
      <c r="G166" s="24"/>
      <c r="H166" s="29" t="s">
        <v>886</v>
      </c>
      <c r="I166" s="4"/>
      <c r="J166" s="24"/>
      <c r="K166" s="24"/>
      <c r="L166" s="24"/>
      <c r="M166" s="24"/>
      <c r="N166" s="24"/>
      <c r="O166" s="24" t="s">
        <v>1335</v>
      </c>
      <c r="P166" s="2" t="s">
        <v>116</v>
      </c>
      <c r="Q166" s="4" t="s">
        <v>1428</v>
      </c>
      <c r="R166" s="4" t="s">
        <v>1055</v>
      </c>
      <c r="S166" s="5" t="s">
        <v>1022</v>
      </c>
      <c r="T166" s="2" t="s">
        <v>120</v>
      </c>
      <c r="U166" s="7" t="s">
        <v>1029</v>
      </c>
      <c r="V166" s="2">
        <v>50</v>
      </c>
      <c r="W166" s="2" t="s">
        <v>1025</v>
      </c>
      <c r="X166" s="2">
        <v>50</v>
      </c>
      <c r="Y166" s="2" t="s">
        <v>1025</v>
      </c>
      <c r="Z166" s="2">
        <v>31</v>
      </c>
      <c r="AA166" s="2" t="s">
        <v>180</v>
      </c>
      <c r="AB166" s="4"/>
      <c r="AC166" s="7" t="s">
        <v>1191</v>
      </c>
      <c r="AD166" s="24"/>
      <c r="AE166" s="47" t="s">
        <v>1232</v>
      </c>
      <c r="AF166" s="24"/>
      <c r="AG166" s="24"/>
      <c r="AH166" s="72">
        <v>43110</v>
      </c>
      <c r="AI166" s="73" t="s">
        <v>1238</v>
      </c>
      <c r="AJ166" s="73">
        <v>2017</v>
      </c>
      <c r="AK166" s="72">
        <v>43110</v>
      </c>
      <c r="AL166" s="4" t="s">
        <v>1240</v>
      </c>
    </row>
    <row r="167" spans="1:38" ht="45" x14ac:dyDescent="0.25">
      <c r="A167" s="7" t="s">
        <v>345</v>
      </c>
      <c r="B167" s="24"/>
      <c r="C167" s="4"/>
      <c r="D167" s="24"/>
      <c r="E167" s="4" t="s">
        <v>632</v>
      </c>
      <c r="F167" s="21" t="s">
        <v>712</v>
      </c>
      <c r="G167" s="24"/>
      <c r="H167" s="8" t="s">
        <v>887</v>
      </c>
      <c r="I167" s="4"/>
      <c r="J167" s="24"/>
      <c r="K167" s="24"/>
      <c r="L167" s="24"/>
      <c r="M167" s="24"/>
      <c r="N167" s="24"/>
      <c r="O167" s="24" t="s">
        <v>1335</v>
      </c>
      <c r="P167" s="2" t="s">
        <v>116</v>
      </c>
      <c r="Q167" s="4" t="s">
        <v>1428</v>
      </c>
      <c r="R167" s="4" t="s">
        <v>1055</v>
      </c>
      <c r="S167" s="5" t="s">
        <v>1022</v>
      </c>
      <c r="T167" s="2" t="s">
        <v>120</v>
      </c>
      <c r="U167" s="7" t="s">
        <v>1029</v>
      </c>
      <c r="V167" s="2">
        <v>50</v>
      </c>
      <c r="W167" s="2" t="s">
        <v>1025</v>
      </c>
      <c r="X167" s="2">
        <v>50</v>
      </c>
      <c r="Y167" s="2" t="s">
        <v>1025</v>
      </c>
      <c r="Z167" s="2">
        <v>31</v>
      </c>
      <c r="AA167" s="2" t="s">
        <v>180</v>
      </c>
      <c r="AB167" s="4"/>
      <c r="AC167" s="7" t="s">
        <v>1191</v>
      </c>
      <c r="AD167" s="24"/>
      <c r="AE167" s="47" t="s">
        <v>1232</v>
      </c>
      <c r="AF167" s="24"/>
      <c r="AG167" s="24"/>
      <c r="AH167" s="72">
        <v>43110</v>
      </c>
      <c r="AI167" s="73" t="s">
        <v>1238</v>
      </c>
      <c r="AJ167" s="73">
        <v>2017</v>
      </c>
      <c r="AK167" s="72">
        <v>43110</v>
      </c>
      <c r="AL167" s="4" t="s">
        <v>1240</v>
      </c>
    </row>
    <row r="168" spans="1:38" ht="78.75" x14ac:dyDescent="0.25">
      <c r="A168" s="7" t="s">
        <v>346</v>
      </c>
      <c r="B168" s="24"/>
      <c r="C168" s="4"/>
      <c r="D168" s="24"/>
      <c r="E168" s="4" t="s">
        <v>632</v>
      </c>
      <c r="F168" s="21" t="s">
        <v>712</v>
      </c>
      <c r="G168" s="24"/>
      <c r="H168" s="29" t="s">
        <v>888</v>
      </c>
      <c r="I168" s="4"/>
      <c r="J168" s="24"/>
      <c r="K168" s="24"/>
      <c r="L168" s="24"/>
      <c r="M168" s="24"/>
      <c r="N168" s="24"/>
      <c r="O168" s="24" t="s">
        <v>1335</v>
      </c>
      <c r="P168" s="2" t="s">
        <v>116</v>
      </c>
      <c r="Q168" s="4" t="s">
        <v>1428</v>
      </c>
      <c r="R168" s="4" t="s">
        <v>1055</v>
      </c>
      <c r="S168" s="5" t="s">
        <v>1022</v>
      </c>
      <c r="T168" s="2" t="s">
        <v>120</v>
      </c>
      <c r="U168" s="7" t="s">
        <v>1029</v>
      </c>
      <c r="V168" s="2">
        <v>50</v>
      </c>
      <c r="W168" s="2" t="s">
        <v>1025</v>
      </c>
      <c r="X168" s="2">
        <v>50</v>
      </c>
      <c r="Y168" s="2" t="s">
        <v>1025</v>
      </c>
      <c r="Z168" s="2">
        <v>31</v>
      </c>
      <c r="AA168" s="2" t="s">
        <v>180</v>
      </c>
      <c r="AB168" s="4"/>
      <c r="AC168" s="7" t="s">
        <v>1191</v>
      </c>
      <c r="AD168" s="24"/>
      <c r="AE168" s="47" t="s">
        <v>1232</v>
      </c>
      <c r="AF168" s="24"/>
      <c r="AG168" s="24"/>
      <c r="AH168" s="72">
        <v>43110</v>
      </c>
      <c r="AI168" s="73" t="s">
        <v>1238</v>
      </c>
      <c r="AJ168" s="73">
        <v>2017</v>
      </c>
      <c r="AK168" s="72">
        <v>43110</v>
      </c>
      <c r="AL168" s="4" t="s">
        <v>1240</v>
      </c>
    </row>
    <row r="169" spans="1:38" ht="45" x14ac:dyDescent="0.25">
      <c r="A169" s="7" t="s">
        <v>347</v>
      </c>
      <c r="B169" s="24"/>
      <c r="C169" s="4" t="s">
        <v>534</v>
      </c>
      <c r="D169" s="24"/>
      <c r="E169" s="4" t="s">
        <v>633</v>
      </c>
      <c r="F169" s="21" t="s">
        <v>689</v>
      </c>
      <c r="G169" s="24"/>
      <c r="H169" s="13" t="s">
        <v>889</v>
      </c>
      <c r="I169" s="4"/>
      <c r="J169" s="24"/>
      <c r="K169" s="24"/>
      <c r="L169" s="24"/>
      <c r="M169" s="24"/>
      <c r="N169" s="24"/>
      <c r="O169" s="24" t="s">
        <v>1335</v>
      </c>
      <c r="P169" s="2" t="s">
        <v>116</v>
      </c>
      <c r="Q169" s="4" t="s">
        <v>1428</v>
      </c>
      <c r="R169" s="4" t="s">
        <v>1055</v>
      </c>
      <c r="S169" s="5" t="s">
        <v>1022</v>
      </c>
      <c r="T169" s="2" t="s">
        <v>120</v>
      </c>
      <c r="U169" s="7" t="s">
        <v>1029</v>
      </c>
      <c r="V169" s="2">
        <v>50</v>
      </c>
      <c r="W169" s="2" t="s">
        <v>1025</v>
      </c>
      <c r="X169" s="2">
        <v>50</v>
      </c>
      <c r="Y169" s="2" t="s">
        <v>1025</v>
      </c>
      <c r="Z169" s="2">
        <v>31</v>
      </c>
      <c r="AA169" s="2" t="s">
        <v>180</v>
      </c>
      <c r="AB169" s="4"/>
      <c r="AC169" s="7" t="s">
        <v>1191</v>
      </c>
      <c r="AD169" s="24"/>
      <c r="AE169" s="47" t="s">
        <v>1232</v>
      </c>
      <c r="AF169" s="24"/>
      <c r="AG169" s="24"/>
      <c r="AH169" s="72">
        <v>43110</v>
      </c>
      <c r="AI169" s="73" t="s">
        <v>1238</v>
      </c>
      <c r="AJ169" s="73">
        <v>2017</v>
      </c>
      <c r="AK169" s="72">
        <v>43110</v>
      </c>
      <c r="AL169" s="4" t="s">
        <v>1240</v>
      </c>
    </row>
    <row r="170" spans="1:38" ht="78.75" x14ac:dyDescent="0.25">
      <c r="A170" s="3" t="s">
        <v>348</v>
      </c>
      <c r="B170" s="24"/>
      <c r="C170" s="7" t="s">
        <v>532</v>
      </c>
      <c r="D170" s="24"/>
      <c r="E170" s="5" t="s">
        <v>625</v>
      </c>
      <c r="F170" s="21" t="s">
        <v>689</v>
      </c>
      <c r="G170" s="24"/>
      <c r="H170" s="3" t="s">
        <v>890</v>
      </c>
      <c r="I170" s="3"/>
      <c r="J170" s="24"/>
      <c r="K170" s="24"/>
      <c r="L170" s="24"/>
      <c r="M170" s="24"/>
      <c r="N170" s="24"/>
      <c r="O170" s="24" t="s">
        <v>1330</v>
      </c>
      <c r="P170" s="2" t="s">
        <v>116</v>
      </c>
      <c r="Q170" s="7" t="s">
        <v>1402</v>
      </c>
      <c r="R170" s="7" t="s">
        <v>1065</v>
      </c>
      <c r="S170" s="4" t="s">
        <v>1022</v>
      </c>
      <c r="T170" s="2" t="s">
        <v>120</v>
      </c>
      <c r="U170" s="7" t="s">
        <v>1355</v>
      </c>
      <c r="V170" s="2">
        <v>50</v>
      </c>
      <c r="W170" s="2" t="s">
        <v>1025</v>
      </c>
      <c r="X170" s="2">
        <v>50</v>
      </c>
      <c r="Y170" s="2" t="s">
        <v>1025</v>
      </c>
      <c r="Z170" s="2">
        <v>31</v>
      </c>
      <c r="AA170" s="2" t="s">
        <v>180</v>
      </c>
      <c r="AB170" s="4"/>
      <c r="AC170" s="3" t="s">
        <v>1192</v>
      </c>
      <c r="AD170" s="24"/>
      <c r="AE170" s="4" t="s">
        <v>1233</v>
      </c>
      <c r="AF170" s="24"/>
      <c r="AG170" s="24"/>
      <c r="AH170" s="72">
        <v>43110</v>
      </c>
      <c r="AI170" s="73" t="s">
        <v>1238</v>
      </c>
      <c r="AJ170" s="73">
        <v>2017</v>
      </c>
      <c r="AK170" s="72">
        <v>43110</v>
      </c>
      <c r="AL170" s="9" t="s">
        <v>1281</v>
      </c>
    </row>
    <row r="171" spans="1:38" ht="135" x14ac:dyDescent="0.25">
      <c r="A171" s="7" t="s">
        <v>349</v>
      </c>
      <c r="B171" s="24"/>
      <c r="C171" s="7" t="s">
        <v>541</v>
      </c>
      <c r="D171" s="24"/>
      <c r="E171" s="5" t="s">
        <v>625</v>
      </c>
      <c r="F171" s="7" t="s">
        <v>669</v>
      </c>
      <c r="G171" s="24"/>
      <c r="H171" s="29" t="s">
        <v>891</v>
      </c>
      <c r="I171" s="3"/>
      <c r="J171" s="24"/>
      <c r="K171" s="24"/>
      <c r="L171" s="24"/>
      <c r="M171" s="24"/>
      <c r="N171" s="24"/>
      <c r="O171" s="24" t="s">
        <v>1336</v>
      </c>
      <c r="P171" s="2" t="s">
        <v>116</v>
      </c>
      <c r="Q171" s="4" t="s">
        <v>1430</v>
      </c>
      <c r="R171" s="4" t="s">
        <v>1061</v>
      </c>
      <c r="S171" s="5"/>
      <c r="T171" s="2" t="s">
        <v>120</v>
      </c>
      <c r="U171" s="7" t="s">
        <v>1376</v>
      </c>
      <c r="V171" s="2">
        <v>50</v>
      </c>
      <c r="W171" s="2" t="s">
        <v>1025</v>
      </c>
      <c r="X171" s="2">
        <v>50</v>
      </c>
      <c r="Y171" s="2" t="s">
        <v>1025</v>
      </c>
      <c r="Z171" s="2">
        <v>31</v>
      </c>
      <c r="AA171" s="2" t="s">
        <v>180</v>
      </c>
      <c r="AB171" s="4"/>
      <c r="AC171" s="7" t="s">
        <v>1193</v>
      </c>
      <c r="AD171" s="24"/>
      <c r="AE171" s="47" t="s">
        <v>1232</v>
      </c>
      <c r="AF171" s="24"/>
      <c r="AG171" s="24"/>
      <c r="AH171" s="72">
        <v>43110</v>
      </c>
      <c r="AI171" s="73" t="s">
        <v>1238</v>
      </c>
      <c r="AJ171" s="73">
        <v>2017</v>
      </c>
      <c r="AK171" s="72">
        <v>43110</v>
      </c>
      <c r="AL171" s="3" t="s">
        <v>1282</v>
      </c>
    </row>
    <row r="172" spans="1:38" ht="101.25" x14ac:dyDescent="0.25">
      <c r="A172" s="7" t="s">
        <v>350</v>
      </c>
      <c r="B172" s="24"/>
      <c r="C172" s="7" t="s">
        <v>542</v>
      </c>
      <c r="D172" s="24"/>
      <c r="E172" s="5" t="s">
        <v>628</v>
      </c>
      <c r="F172" s="7" t="s">
        <v>736</v>
      </c>
      <c r="G172" s="24"/>
      <c r="H172" s="8" t="s">
        <v>835</v>
      </c>
      <c r="I172" s="4"/>
      <c r="J172" s="24"/>
      <c r="K172" s="24"/>
      <c r="L172" s="24"/>
      <c r="M172" s="24"/>
      <c r="N172" s="24"/>
      <c r="O172" s="23" t="s">
        <v>1337</v>
      </c>
      <c r="P172" s="2" t="s">
        <v>116</v>
      </c>
      <c r="Q172" s="4" t="s">
        <v>1431</v>
      </c>
      <c r="R172" s="7" t="s">
        <v>1066</v>
      </c>
      <c r="S172" s="5" t="s">
        <v>1022</v>
      </c>
      <c r="T172" s="2" t="s">
        <v>120</v>
      </c>
      <c r="U172" s="7" t="s">
        <v>1377</v>
      </c>
      <c r="V172" s="2">
        <v>50</v>
      </c>
      <c r="W172" s="2" t="s">
        <v>1025</v>
      </c>
      <c r="X172" s="2">
        <v>50</v>
      </c>
      <c r="Y172" s="2" t="s">
        <v>1025</v>
      </c>
      <c r="Z172" s="2">
        <v>31</v>
      </c>
      <c r="AA172" s="2" t="s">
        <v>180</v>
      </c>
      <c r="AB172" s="4"/>
      <c r="AC172" s="7">
        <v>82255</v>
      </c>
      <c r="AD172" s="24"/>
      <c r="AE172" s="47" t="s">
        <v>1234</v>
      </c>
      <c r="AF172" s="24"/>
      <c r="AG172" s="24"/>
      <c r="AH172" s="72">
        <v>43110</v>
      </c>
      <c r="AI172" s="73" t="s">
        <v>1238</v>
      </c>
      <c r="AJ172" s="73">
        <v>2017</v>
      </c>
      <c r="AK172" s="72">
        <v>43110</v>
      </c>
      <c r="AL172" s="4" t="s">
        <v>1240</v>
      </c>
    </row>
    <row r="173" spans="1:38" ht="123.75" x14ac:dyDescent="0.25">
      <c r="A173" s="5" t="s">
        <v>351</v>
      </c>
      <c r="B173" s="24"/>
      <c r="C173" s="4" t="s">
        <v>543</v>
      </c>
      <c r="D173" s="24"/>
      <c r="E173" s="5" t="s">
        <v>625</v>
      </c>
      <c r="F173" s="21" t="s">
        <v>534</v>
      </c>
      <c r="G173" s="24"/>
      <c r="H173" s="29" t="s">
        <v>892</v>
      </c>
      <c r="I173" s="7"/>
      <c r="J173" s="24"/>
      <c r="K173" s="24"/>
      <c r="L173" s="24"/>
      <c r="M173" s="24"/>
      <c r="N173" s="24"/>
      <c r="O173" s="24" t="s">
        <v>1338</v>
      </c>
      <c r="P173" s="2" t="s">
        <v>116</v>
      </c>
      <c r="Q173" s="4" t="s">
        <v>1402</v>
      </c>
      <c r="R173" s="4">
        <v>411</v>
      </c>
      <c r="S173" s="5" t="s">
        <v>1067</v>
      </c>
      <c r="T173" s="2" t="s">
        <v>120</v>
      </c>
      <c r="U173" s="2" t="s">
        <v>1377</v>
      </c>
      <c r="V173" s="2">
        <v>50</v>
      </c>
      <c r="W173" s="2" t="s">
        <v>1025</v>
      </c>
      <c r="X173" s="2">
        <v>50</v>
      </c>
      <c r="Y173" s="2" t="s">
        <v>1025</v>
      </c>
      <c r="Z173" s="2">
        <v>31</v>
      </c>
      <c r="AA173" s="2" t="s">
        <v>180</v>
      </c>
      <c r="AB173" s="5">
        <v>97000</v>
      </c>
      <c r="AC173" s="4">
        <v>84506</v>
      </c>
      <c r="AD173" s="24"/>
      <c r="AE173" s="47" t="s">
        <v>1232</v>
      </c>
      <c r="AF173" s="24"/>
      <c r="AG173" s="24"/>
      <c r="AH173" s="72">
        <v>43110</v>
      </c>
      <c r="AI173" s="73" t="s">
        <v>1238</v>
      </c>
      <c r="AJ173" s="73">
        <v>2017</v>
      </c>
      <c r="AK173" s="72">
        <v>43110</v>
      </c>
      <c r="AL173" s="7" t="s">
        <v>1240</v>
      </c>
    </row>
    <row r="174" spans="1:38" ht="33.75" x14ac:dyDescent="0.25">
      <c r="A174" s="5" t="s">
        <v>352</v>
      </c>
      <c r="B174" s="24"/>
      <c r="C174" s="4" t="s">
        <v>544</v>
      </c>
      <c r="D174" s="24"/>
      <c r="E174" s="5" t="s">
        <v>625</v>
      </c>
      <c r="F174" s="4" t="s">
        <v>737</v>
      </c>
      <c r="G174" s="24"/>
      <c r="H174" s="8" t="s">
        <v>835</v>
      </c>
      <c r="I174" s="4"/>
      <c r="J174" s="24"/>
      <c r="K174" s="24"/>
      <c r="L174" s="24"/>
      <c r="M174" s="24"/>
      <c r="N174" s="24"/>
      <c r="O174" s="24" t="s">
        <v>1338</v>
      </c>
      <c r="P174" s="2" t="s">
        <v>116</v>
      </c>
      <c r="Q174" s="4" t="s">
        <v>1402</v>
      </c>
      <c r="R174" s="4">
        <v>411</v>
      </c>
      <c r="S174" s="5" t="s">
        <v>1067</v>
      </c>
      <c r="T174" s="2" t="s">
        <v>120</v>
      </c>
      <c r="U174" s="2" t="s">
        <v>1068</v>
      </c>
      <c r="V174" s="2">
        <v>50</v>
      </c>
      <c r="W174" s="2" t="s">
        <v>1025</v>
      </c>
      <c r="X174" s="2">
        <v>50</v>
      </c>
      <c r="Y174" s="4" t="s">
        <v>1025</v>
      </c>
      <c r="Z174" s="2">
        <v>31</v>
      </c>
      <c r="AA174" s="2" t="s">
        <v>180</v>
      </c>
      <c r="AB174" s="5">
        <v>97000</v>
      </c>
      <c r="AC174" s="4">
        <v>84506</v>
      </c>
      <c r="AD174" s="24"/>
      <c r="AE174" s="47" t="s">
        <v>1232</v>
      </c>
      <c r="AF174" s="24"/>
      <c r="AG174" s="24"/>
      <c r="AH174" s="72">
        <v>43110</v>
      </c>
      <c r="AI174" s="73" t="s">
        <v>1238</v>
      </c>
      <c r="AJ174" s="73">
        <v>2017</v>
      </c>
      <c r="AK174" s="72">
        <v>43110</v>
      </c>
      <c r="AL174" s="4" t="s">
        <v>1240</v>
      </c>
    </row>
    <row r="175" spans="1:38" ht="409.5" x14ac:dyDescent="0.25">
      <c r="A175" s="5" t="s">
        <v>353</v>
      </c>
      <c r="B175" s="24"/>
      <c r="C175" s="4" t="s">
        <v>545</v>
      </c>
      <c r="D175" s="24"/>
      <c r="E175" s="5" t="s">
        <v>625</v>
      </c>
      <c r="F175" s="22" t="s">
        <v>738</v>
      </c>
      <c r="G175" s="24"/>
      <c r="H175" s="8" t="s">
        <v>893</v>
      </c>
      <c r="I175" s="4"/>
      <c r="J175" s="24"/>
      <c r="K175" s="24"/>
      <c r="L175" s="24"/>
      <c r="M175" s="24"/>
      <c r="N175" s="24"/>
      <c r="O175" s="24" t="s">
        <v>1338</v>
      </c>
      <c r="P175" s="2" t="s">
        <v>116</v>
      </c>
      <c r="Q175" s="4" t="s">
        <v>1402</v>
      </c>
      <c r="R175" s="4">
        <v>411</v>
      </c>
      <c r="S175" s="5" t="s">
        <v>1067</v>
      </c>
      <c r="T175" s="2" t="s">
        <v>120</v>
      </c>
      <c r="U175" s="2" t="s">
        <v>1024</v>
      </c>
      <c r="V175" s="2">
        <v>50</v>
      </c>
      <c r="W175" s="2" t="s">
        <v>1025</v>
      </c>
      <c r="X175" s="2">
        <v>50</v>
      </c>
      <c r="Y175" s="4" t="s">
        <v>1025</v>
      </c>
      <c r="Z175" s="2">
        <v>31</v>
      </c>
      <c r="AA175" s="2" t="s">
        <v>180</v>
      </c>
      <c r="AB175" s="5">
        <v>97000</v>
      </c>
      <c r="AC175" s="4">
        <v>84500</v>
      </c>
      <c r="AD175" s="24"/>
      <c r="AE175" s="47" t="s">
        <v>1232</v>
      </c>
      <c r="AF175" s="24"/>
      <c r="AG175" s="24"/>
      <c r="AH175" s="72">
        <v>43110</v>
      </c>
      <c r="AI175" s="73" t="s">
        <v>1238</v>
      </c>
      <c r="AJ175" s="73">
        <v>2017</v>
      </c>
      <c r="AK175" s="72">
        <v>43110</v>
      </c>
      <c r="AL175" s="4" t="s">
        <v>1283</v>
      </c>
    </row>
    <row r="176" spans="1:38" ht="292.5" x14ac:dyDescent="0.25">
      <c r="A176" s="4" t="s">
        <v>354</v>
      </c>
      <c r="B176" s="24"/>
      <c r="C176" s="4" t="s">
        <v>545</v>
      </c>
      <c r="D176" s="24"/>
      <c r="E176" s="5" t="s">
        <v>625</v>
      </c>
      <c r="F176" s="4" t="s">
        <v>739</v>
      </c>
      <c r="G176" s="24"/>
      <c r="H176" s="8" t="s">
        <v>894</v>
      </c>
      <c r="I176" s="4"/>
      <c r="J176" s="24"/>
      <c r="K176" s="24"/>
      <c r="L176" s="24"/>
      <c r="M176" s="24"/>
      <c r="N176" s="24"/>
      <c r="O176" s="24" t="s">
        <v>1338</v>
      </c>
      <c r="P176" s="2" t="s">
        <v>116</v>
      </c>
      <c r="Q176" s="4" t="s">
        <v>1402</v>
      </c>
      <c r="R176" s="4">
        <v>411</v>
      </c>
      <c r="S176" s="5" t="s">
        <v>1067</v>
      </c>
      <c r="T176" s="2" t="s">
        <v>120</v>
      </c>
      <c r="U176" s="4" t="s">
        <v>1029</v>
      </c>
      <c r="V176" s="2">
        <v>50</v>
      </c>
      <c r="W176" s="2" t="s">
        <v>1025</v>
      </c>
      <c r="X176" s="2">
        <v>50</v>
      </c>
      <c r="Y176" s="4" t="s">
        <v>1025</v>
      </c>
      <c r="Z176" s="2">
        <v>31</v>
      </c>
      <c r="AA176" s="2" t="s">
        <v>180</v>
      </c>
      <c r="AB176" s="4"/>
      <c r="AC176" s="4">
        <v>84500</v>
      </c>
      <c r="AD176" s="24"/>
      <c r="AE176" s="47" t="s">
        <v>1232</v>
      </c>
      <c r="AF176" s="24"/>
      <c r="AG176" s="24"/>
      <c r="AH176" s="72">
        <v>43110</v>
      </c>
      <c r="AI176" s="73" t="s">
        <v>1238</v>
      </c>
      <c r="AJ176" s="73">
        <v>2017</v>
      </c>
      <c r="AK176" s="72">
        <v>43110</v>
      </c>
      <c r="AL176" s="4" t="s">
        <v>1284</v>
      </c>
    </row>
    <row r="177" spans="1:38" ht="236.25" x14ac:dyDescent="0.25">
      <c r="A177" s="4" t="s">
        <v>355</v>
      </c>
      <c r="B177" s="24"/>
      <c r="C177" s="4" t="s">
        <v>546</v>
      </c>
      <c r="D177" s="24"/>
      <c r="E177" s="4" t="s">
        <v>634</v>
      </c>
      <c r="F177" s="4" t="s">
        <v>740</v>
      </c>
      <c r="G177" s="24"/>
      <c r="H177" s="8" t="s">
        <v>895</v>
      </c>
      <c r="I177" s="4"/>
      <c r="J177" s="24"/>
      <c r="K177" s="24"/>
      <c r="L177" s="24"/>
      <c r="M177" s="24"/>
      <c r="N177" s="24"/>
      <c r="O177" s="24" t="s">
        <v>1339</v>
      </c>
      <c r="P177" s="2" t="s">
        <v>97</v>
      </c>
      <c r="Q177" s="4" t="s">
        <v>1432</v>
      </c>
      <c r="R177" s="4" t="s">
        <v>1069</v>
      </c>
      <c r="S177" s="5" t="s">
        <v>1022</v>
      </c>
      <c r="T177" s="2" t="s">
        <v>120</v>
      </c>
      <c r="U177" s="4" t="s">
        <v>1068</v>
      </c>
      <c r="V177" s="2">
        <v>50</v>
      </c>
      <c r="W177" s="2" t="s">
        <v>1025</v>
      </c>
      <c r="X177" s="2">
        <v>50</v>
      </c>
      <c r="Y177" s="2" t="s">
        <v>1025</v>
      </c>
      <c r="Z177" s="2">
        <v>31</v>
      </c>
      <c r="AA177" s="2" t="s">
        <v>180</v>
      </c>
      <c r="AB177" s="5">
        <v>97000</v>
      </c>
      <c r="AC177" s="4" t="s">
        <v>1194</v>
      </c>
      <c r="AD177" s="24"/>
      <c r="AE177" s="47" t="s">
        <v>1232</v>
      </c>
      <c r="AF177" s="24"/>
      <c r="AG177" s="24"/>
      <c r="AH177" s="72">
        <v>43110</v>
      </c>
      <c r="AI177" s="73" t="s">
        <v>1238</v>
      </c>
      <c r="AJ177" s="73">
        <v>2017</v>
      </c>
      <c r="AK177" s="72">
        <v>43110</v>
      </c>
      <c r="AL177" s="4" t="s">
        <v>1240</v>
      </c>
    </row>
    <row r="178" spans="1:38" ht="146.25" x14ac:dyDescent="0.25">
      <c r="A178" s="4" t="s">
        <v>356</v>
      </c>
      <c r="B178" s="24"/>
      <c r="C178" s="4" t="s">
        <v>547</v>
      </c>
      <c r="D178" s="24"/>
      <c r="E178" s="2" t="s">
        <v>635</v>
      </c>
      <c r="F178" s="4" t="s">
        <v>723</v>
      </c>
      <c r="G178" s="24"/>
      <c r="H178" s="8" t="s">
        <v>896</v>
      </c>
      <c r="I178" s="55"/>
      <c r="J178" s="24"/>
      <c r="K178" s="24"/>
      <c r="L178" s="24"/>
      <c r="M178" s="24"/>
      <c r="N178" s="24"/>
      <c r="O178" s="24" t="s">
        <v>1339</v>
      </c>
      <c r="P178" s="2" t="s">
        <v>116</v>
      </c>
      <c r="Q178" s="4" t="s">
        <v>1402</v>
      </c>
      <c r="R178" s="2" t="s">
        <v>1070</v>
      </c>
      <c r="S178" s="5" t="s">
        <v>1022</v>
      </c>
      <c r="T178" s="2" t="s">
        <v>120</v>
      </c>
      <c r="U178" s="4" t="s">
        <v>1378</v>
      </c>
      <c r="V178" s="2">
        <v>50</v>
      </c>
      <c r="W178" s="2" t="s">
        <v>1025</v>
      </c>
      <c r="X178" s="2">
        <v>50</v>
      </c>
      <c r="Y178" s="2" t="s">
        <v>1025</v>
      </c>
      <c r="Z178" s="2">
        <v>31</v>
      </c>
      <c r="AA178" s="2" t="s">
        <v>180</v>
      </c>
      <c r="AB178" s="5">
        <v>97000</v>
      </c>
      <c r="AC178" s="4" t="s">
        <v>1195</v>
      </c>
      <c r="AD178" s="24"/>
      <c r="AE178" s="2" t="s">
        <v>1232</v>
      </c>
      <c r="AF178" s="24"/>
      <c r="AG178" s="24"/>
      <c r="AH178" s="72">
        <v>43110</v>
      </c>
      <c r="AI178" s="73" t="s">
        <v>1238</v>
      </c>
      <c r="AJ178" s="73">
        <v>2017</v>
      </c>
      <c r="AK178" s="72">
        <v>43110</v>
      </c>
      <c r="AL178" s="55">
        <v>40</v>
      </c>
    </row>
    <row r="179" spans="1:38" ht="101.25" x14ac:dyDescent="0.25">
      <c r="A179" s="4" t="s">
        <v>357</v>
      </c>
      <c r="B179" s="24"/>
      <c r="C179" s="4" t="s">
        <v>547</v>
      </c>
      <c r="D179" s="24"/>
      <c r="E179" s="4" t="s">
        <v>636</v>
      </c>
      <c r="F179" s="4" t="s">
        <v>554</v>
      </c>
      <c r="G179" s="24"/>
      <c r="H179" s="8" t="s">
        <v>897</v>
      </c>
      <c r="I179" s="4"/>
      <c r="J179" s="24"/>
      <c r="K179" s="24"/>
      <c r="L179" s="24"/>
      <c r="M179" s="24"/>
      <c r="N179" s="24"/>
      <c r="O179" s="23" t="s">
        <v>1339</v>
      </c>
      <c r="P179" s="2" t="s">
        <v>116</v>
      </c>
      <c r="Q179" s="4" t="s">
        <v>1402</v>
      </c>
      <c r="R179" s="4" t="s">
        <v>1071</v>
      </c>
      <c r="S179" s="5" t="s">
        <v>1022</v>
      </c>
      <c r="T179" s="2" t="s">
        <v>120</v>
      </c>
      <c r="U179" s="4" t="s">
        <v>1377</v>
      </c>
      <c r="V179" s="2">
        <v>50</v>
      </c>
      <c r="W179" s="2" t="s">
        <v>1025</v>
      </c>
      <c r="X179" s="2">
        <v>50</v>
      </c>
      <c r="Y179" s="2" t="s">
        <v>1025</v>
      </c>
      <c r="Z179" s="2">
        <v>31</v>
      </c>
      <c r="AA179" s="2" t="s">
        <v>180</v>
      </c>
      <c r="AB179" s="5">
        <v>97000</v>
      </c>
      <c r="AC179" s="4" t="s">
        <v>1196</v>
      </c>
      <c r="AD179" s="24"/>
      <c r="AE179" s="4" t="s">
        <v>1232</v>
      </c>
      <c r="AF179" s="24"/>
      <c r="AG179" s="24"/>
      <c r="AH179" s="72">
        <v>43110</v>
      </c>
      <c r="AI179" s="73" t="s">
        <v>1238</v>
      </c>
      <c r="AJ179" s="73">
        <v>2017</v>
      </c>
      <c r="AK179" s="72">
        <v>43110</v>
      </c>
      <c r="AL179" s="4" t="s">
        <v>1240</v>
      </c>
    </row>
    <row r="180" spans="1:38" ht="67.5" x14ac:dyDescent="0.25">
      <c r="A180" s="4" t="s">
        <v>358</v>
      </c>
      <c r="B180" s="24"/>
      <c r="C180" s="4" t="s">
        <v>548</v>
      </c>
      <c r="D180" s="24"/>
      <c r="E180" s="4" t="s">
        <v>637</v>
      </c>
      <c r="F180" s="4" t="s">
        <v>741</v>
      </c>
      <c r="G180" s="24"/>
      <c r="H180" s="8" t="s">
        <v>898</v>
      </c>
      <c r="I180" s="4"/>
      <c r="J180" s="24"/>
      <c r="K180" s="24"/>
      <c r="L180" s="24"/>
      <c r="M180" s="24"/>
      <c r="N180" s="24"/>
      <c r="O180" s="24" t="s">
        <v>1339</v>
      </c>
      <c r="P180" s="2" t="s">
        <v>116</v>
      </c>
      <c r="Q180" s="4" t="s">
        <v>1402</v>
      </c>
      <c r="R180" s="4" t="s">
        <v>1072</v>
      </c>
      <c r="S180" s="5" t="s">
        <v>1022</v>
      </c>
      <c r="T180" s="2" t="s">
        <v>120</v>
      </c>
      <c r="U180" s="4" t="s">
        <v>1068</v>
      </c>
      <c r="V180" s="2">
        <v>50</v>
      </c>
      <c r="W180" s="4" t="s">
        <v>1025</v>
      </c>
      <c r="X180" s="2">
        <v>50</v>
      </c>
      <c r="Y180" s="4" t="s">
        <v>1025</v>
      </c>
      <c r="Z180" s="2">
        <v>31</v>
      </c>
      <c r="AA180" s="2" t="s">
        <v>180</v>
      </c>
      <c r="AB180" s="5">
        <v>97000</v>
      </c>
      <c r="AC180" s="4" t="s">
        <v>1197</v>
      </c>
      <c r="AD180" s="24"/>
      <c r="AE180" s="4" t="s">
        <v>1232</v>
      </c>
      <c r="AF180" s="24"/>
      <c r="AG180" s="24"/>
      <c r="AH180" s="72">
        <v>43110</v>
      </c>
      <c r="AI180" s="73" t="s">
        <v>1238</v>
      </c>
      <c r="AJ180" s="73">
        <v>2017</v>
      </c>
      <c r="AK180" s="72">
        <v>43110</v>
      </c>
      <c r="AL180" s="4" t="s">
        <v>1240</v>
      </c>
    </row>
    <row r="181" spans="1:38" ht="409.5" x14ac:dyDescent="0.25">
      <c r="A181" s="4" t="s">
        <v>359</v>
      </c>
      <c r="B181" s="24"/>
      <c r="C181" s="4" t="s">
        <v>549</v>
      </c>
      <c r="D181" s="24"/>
      <c r="E181" s="4" t="s">
        <v>638</v>
      </c>
      <c r="F181" s="4" t="s">
        <v>742</v>
      </c>
      <c r="G181" s="24"/>
      <c r="H181" s="8" t="s">
        <v>899</v>
      </c>
      <c r="I181" s="4"/>
      <c r="J181" s="24"/>
      <c r="K181" s="24"/>
      <c r="L181" s="24"/>
      <c r="M181" s="24"/>
      <c r="N181" s="24"/>
      <c r="O181" s="24" t="s">
        <v>1339</v>
      </c>
      <c r="P181" s="2" t="s">
        <v>116</v>
      </c>
      <c r="Q181" s="4" t="s">
        <v>1402</v>
      </c>
      <c r="R181" s="4" t="s">
        <v>1071</v>
      </c>
      <c r="S181" s="5" t="s">
        <v>1022</v>
      </c>
      <c r="T181" s="2" t="s">
        <v>120</v>
      </c>
      <c r="U181" s="4" t="s">
        <v>1377</v>
      </c>
      <c r="V181" s="2">
        <v>50</v>
      </c>
      <c r="W181" s="4" t="s">
        <v>1025</v>
      </c>
      <c r="X181" s="2">
        <v>50</v>
      </c>
      <c r="Y181" s="4" t="s">
        <v>1025</v>
      </c>
      <c r="Z181" s="2">
        <v>31</v>
      </c>
      <c r="AA181" s="2" t="s">
        <v>180</v>
      </c>
      <c r="AB181" s="5">
        <v>97000</v>
      </c>
      <c r="AC181" s="4" t="s">
        <v>1194</v>
      </c>
      <c r="AD181" s="24"/>
      <c r="AE181" s="4" t="s">
        <v>1232</v>
      </c>
      <c r="AF181" s="24"/>
      <c r="AG181" s="24"/>
      <c r="AH181" s="72">
        <v>43110</v>
      </c>
      <c r="AI181" s="73" t="s">
        <v>1238</v>
      </c>
      <c r="AJ181" s="73">
        <v>2017</v>
      </c>
      <c r="AK181" s="72">
        <v>43110</v>
      </c>
      <c r="AL181" s="4" t="s">
        <v>1285</v>
      </c>
    </row>
    <row r="182" spans="1:38" ht="247.5" x14ac:dyDescent="0.25">
      <c r="A182" s="4" t="s">
        <v>360</v>
      </c>
      <c r="B182" s="24"/>
      <c r="C182" s="4" t="s">
        <v>550</v>
      </c>
      <c r="D182" s="24"/>
      <c r="E182" s="4" t="s">
        <v>639</v>
      </c>
      <c r="F182" s="4" t="s">
        <v>743</v>
      </c>
      <c r="G182" s="24"/>
      <c r="H182" s="8" t="s">
        <v>900</v>
      </c>
      <c r="I182" s="4"/>
      <c r="J182" s="24"/>
      <c r="K182" s="24"/>
      <c r="L182" s="24"/>
      <c r="M182" s="24"/>
      <c r="N182" s="24"/>
      <c r="O182" s="23" t="s">
        <v>1339</v>
      </c>
      <c r="P182" s="2" t="s">
        <v>116</v>
      </c>
      <c r="Q182" s="4" t="s">
        <v>1402</v>
      </c>
      <c r="R182" s="4" t="s">
        <v>1071</v>
      </c>
      <c r="S182" s="5" t="s">
        <v>1022</v>
      </c>
      <c r="T182" s="2" t="s">
        <v>120</v>
      </c>
      <c r="U182" s="4" t="s">
        <v>1068</v>
      </c>
      <c r="V182" s="2">
        <v>50</v>
      </c>
      <c r="W182" s="4" t="s">
        <v>1025</v>
      </c>
      <c r="X182" s="2">
        <v>50</v>
      </c>
      <c r="Y182" s="4" t="s">
        <v>1025</v>
      </c>
      <c r="Z182" s="2">
        <v>31</v>
      </c>
      <c r="AA182" s="2" t="s">
        <v>180</v>
      </c>
      <c r="AB182" s="5">
        <v>97000</v>
      </c>
      <c r="AC182" s="4" t="s">
        <v>1198</v>
      </c>
      <c r="AD182" s="24"/>
      <c r="AE182" s="4" t="s">
        <v>1232</v>
      </c>
      <c r="AF182" s="24"/>
      <c r="AG182" s="24"/>
      <c r="AH182" s="72">
        <v>43110</v>
      </c>
      <c r="AI182" s="73" t="s">
        <v>1238</v>
      </c>
      <c r="AJ182" s="73">
        <v>2017</v>
      </c>
      <c r="AK182" s="72">
        <v>43110</v>
      </c>
      <c r="AL182" s="4" t="s">
        <v>1240</v>
      </c>
    </row>
    <row r="183" spans="1:38" ht="90" x14ac:dyDescent="0.25">
      <c r="A183" s="4" t="s">
        <v>361</v>
      </c>
      <c r="B183" s="24"/>
      <c r="C183" s="7" t="s">
        <v>551</v>
      </c>
      <c r="D183" s="24"/>
      <c r="E183" s="4" t="s">
        <v>620</v>
      </c>
      <c r="F183" s="4" t="s">
        <v>744</v>
      </c>
      <c r="G183" s="24"/>
      <c r="H183" s="8" t="s">
        <v>901</v>
      </c>
      <c r="I183" s="7"/>
      <c r="J183" s="24"/>
      <c r="K183" s="24"/>
      <c r="L183" s="24"/>
      <c r="M183" s="24"/>
      <c r="N183" s="24"/>
      <c r="O183" s="24"/>
      <c r="P183" s="2" t="s">
        <v>116</v>
      </c>
      <c r="Q183" s="4" t="s">
        <v>1402</v>
      </c>
      <c r="R183" s="4" t="s">
        <v>1071</v>
      </c>
      <c r="S183" s="5" t="s">
        <v>1022</v>
      </c>
      <c r="T183" s="2" t="s">
        <v>120</v>
      </c>
      <c r="U183" s="4" t="s">
        <v>1068</v>
      </c>
      <c r="V183" s="2">
        <v>50</v>
      </c>
      <c r="W183" s="4" t="s">
        <v>1025</v>
      </c>
      <c r="X183" s="2">
        <v>50</v>
      </c>
      <c r="Y183" s="4" t="s">
        <v>1025</v>
      </c>
      <c r="Z183" s="2">
        <v>31</v>
      </c>
      <c r="AA183" s="2" t="s">
        <v>180</v>
      </c>
      <c r="AB183" s="5">
        <v>97000</v>
      </c>
      <c r="AC183" s="7" t="s">
        <v>1199</v>
      </c>
      <c r="AD183" s="24"/>
      <c r="AE183" s="4" t="s">
        <v>1232</v>
      </c>
      <c r="AF183" s="24"/>
      <c r="AG183" s="24"/>
      <c r="AH183" s="72">
        <v>43110</v>
      </c>
      <c r="AI183" s="73" t="s">
        <v>1238</v>
      </c>
      <c r="AJ183" s="73">
        <v>2017</v>
      </c>
      <c r="AK183" s="72">
        <v>43110</v>
      </c>
      <c r="AL183" s="7" t="s">
        <v>1241</v>
      </c>
    </row>
    <row r="184" spans="1:38" ht="348.75" x14ac:dyDescent="0.25">
      <c r="A184" s="7" t="s">
        <v>362</v>
      </c>
      <c r="B184" s="24"/>
      <c r="C184" s="7" t="s">
        <v>551</v>
      </c>
      <c r="D184" s="24"/>
      <c r="E184" s="4" t="s">
        <v>620</v>
      </c>
      <c r="F184" s="7" t="s">
        <v>742</v>
      </c>
      <c r="G184" s="24"/>
      <c r="H184" s="34" t="s">
        <v>902</v>
      </c>
      <c r="I184" s="7"/>
      <c r="J184" s="24"/>
      <c r="K184" s="24"/>
      <c r="L184" s="24"/>
      <c r="M184" s="24"/>
      <c r="N184" s="24"/>
      <c r="O184" s="24" t="s">
        <v>1339</v>
      </c>
      <c r="P184" s="2" t="s">
        <v>116</v>
      </c>
      <c r="Q184" s="4" t="s">
        <v>1402</v>
      </c>
      <c r="R184" s="7" t="s">
        <v>1071</v>
      </c>
      <c r="S184" s="5" t="s">
        <v>1022</v>
      </c>
      <c r="T184" s="2" t="s">
        <v>120</v>
      </c>
      <c r="U184" s="7" t="s">
        <v>1377</v>
      </c>
      <c r="V184" s="2">
        <v>50</v>
      </c>
      <c r="W184" s="4" t="s">
        <v>1025</v>
      </c>
      <c r="X184" s="2">
        <v>50</v>
      </c>
      <c r="Y184" s="4" t="s">
        <v>1025</v>
      </c>
      <c r="Z184" s="2">
        <v>31</v>
      </c>
      <c r="AA184" s="2" t="s">
        <v>180</v>
      </c>
      <c r="AB184" s="5">
        <v>97000</v>
      </c>
      <c r="AC184" s="7" t="s">
        <v>1200</v>
      </c>
      <c r="AD184" s="24"/>
      <c r="AE184" s="47" t="s">
        <v>1232</v>
      </c>
      <c r="AF184" s="24"/>
      <c r="AG184" s="24"/>
      <c r="AH184" s="72">
        <v>43110</v>
      </c>
      <c r="AI184" s="73" t="s">
        <v>1238</v>
      </c>
      <c r="AJ184" s="73">
        <v>2017</v>
      </c>
      <c r="AK184" s="72">
        <v>43110</v>
      </c>
      <c r="AL184" s="7" t="s">
        <v>1240</v>
      </c>
    </row>
    <row r="185" spans="1:38" ht="409.5" x14ac:dyDescent="0.25">
      <c r="A185" s="4" t="s">
        <v>363</v>
      </c>
      <c r="B185" s="24"/>
      <c r="C185" s="4" t="s">
        <v>552</v>
      </c>
      <c r="D185" s="24"/>
      <c r="E185" s="4" t="s">
        <v>620</v>
      </c>
      <c r="F185" s="4" t="s">
        <v>696</v>
      </c>
      <c r="G185" s="24"/>
      <c r="H185" s="8" t="s">
        <v>903</v>
      </c>
      <c r="I185" s="4"/>
      <c r="J185" s="24"/>
      <c r="K185" s="24"/>
      <c r="L185" s="24"/>
      <c r="M185" s="24"/>
      <c r="N185" s="24"/>
      <c r="O185" s="24" t="s">
        <v>1340</v>
      </c>
      <c r="P185" s="2" t="s">
        <v>116</v>
      </c>
      <c r="Q185" s="4" t="s">
        <v>1402</v>
      </c>
      <c r="R185" s="4">
        <v>432</v>
      </c>
      <c r="S185" s="5" t="s">
        <v>1022</v>
      </c>
      <c r="T185" s="2" t="s">
        <v>120</v>
      </c>
      <c r="U185" s="7" t="s">
        <v>1377</v>
      </c>
      <c r="V185" s="2">
        <v>50</v>
      </c>
      <c r="W185" s="2" t="s">
        <v>1025</v>
      </c>
      <c r="X185" s="2">
        <v>50</v>
      </c>
      <c r="Y185" s="2" t="s">
        <v>1025</v>
      </c>
      <c r="Z185" s="2">
        <v>31</v>
      </c>
      <c r="AA185" s="2" t="s">
        <v>180</v>
      </c>
      <c r="AB185" s="5">
        <v>97000</v>
      </c>
      <c r="AC185" s="4" t="s">
        <v>1201</v>
      </c>
      <c r="AD185" s="24"/>
      <c r="AE185" s="47" t="s">
        <v>1232</v>
      </c>
      <c r="AF185" s="24"/>
      <c r="AG185" s="24"/>
      <c r="AH185" s="72">
        <v>43110</v>
      </c>
      <c r="AI185" s="73" t="s">
        <v>1238</v>
      </c>
      <c r="AJ185" s="73">
        <v>2017</v>
      </c>
      <c r="AK185" s="72">
        <v>43110</v>
      </c>
      <c r="AL185" s="4" t="s">
        <v>1286</v>
      </c>
    </row>
    <row r="186" spans="1:38" ht="409.5" x14ac:dyDescent="0.25">
      <c r="A186" s="4" t="s">
        <v>364</v>
      </c>
      <c r="B186" s="24"/>
      <c r="C186" s="4" t="s">
        <v>553</v>
      </c>
      <c r="D186" s="24"/>
      <c r="E186" s="4" t="s">
        <v>620</v>
      </c>
      <c r="F186" s="4" t="s">
        <v>745</v>
      </c>
      <c r="G186" s="24"/>
      <c r="H186" s="8" t="s">
        <v>904</v>
      </c>
      <c r="I186" s="4"/>
      <c r="J186" s="24"/>
      <c r="K186" s="24"/>
      <c r="L186" s="24"/>
      <c r="M186" s="24"/>
      <c r="N186" s="24"/>
      <c r="O186" s="24" t="s">
        <v>1340</v>
      </c>
      <c r="P186" s="2" t="s">
        <v>116</v>
      </c>
      <c r="Q186" s="4" t="s">
        <v>1402</v>
      </c>
      <c r="R186" s="4">
        <v>432</v>
      </c>
      <c r="S186" s="5" t="s">
        <v>1022</v>
      </c>
      <c r="T186" s="2" t="s">
        <v>120</v>
      </c>
      <c r="U186" s="4" t="s">
        <v>1377</v>
      </c>
      <c r="V186" s="2">
        <v>50</v>
      </c>
      <c r="W186" s="2" t="s">
        <v>1025</v>
      </c>
      <c r="X186" s="2">
        <v>50</v>
      </c>
      <c r="Y186" s="2" t="s">
        <v>1025</v>
      </c>
      <c r="Z186" s="2">
        <v>31</v>
      </c>
      <c r="AA186" s="2" t="s">
        <v>180</v>
      </c>
      <c r="AB186" s="5">
        <v>97000</v>
      </c>
      <c r="AC186" s="4" t="s">
        <v>1202</v>
      </c>
      <c r="AD186" s="24"/>
      <c r="AE186" s="47" t="s">
        <v>1232</v>
      </c>
      <c r="AF186" s="24"/>
      <c r="AG186" s="24"/>
      <c r="AH186" s="72">
        <v>43110</v>
      </c>
      <c r="AI186" s="73" t="s">
        <v>1238</v>
      </c>
      <c r="AJ186" s="73">
        <v>2017</v>
      </c>
      <c r="AK186" s="72">
        <v>43110</v>
      </c>
      <c r="AL186" s="4" t="s">
        <v>1240</v>
      </c>
    </row>
    <row r="187" spans="1:38" ht="146.25" x14ac:dyDescent="0.25">
      <c r="A187" s="4" t="s">
        <v>365</v>
      </c>
      <c r="B187" s="24"/>
      <c r="C187" s="4"/>
      <c r="D187" s="24"/>
      <c r="E187" s="4" t="s">
        <v>620</v>
      </c>
      <c r="F187" s="5"/>
      <c r="G187" s="24"/>
      <c r="H187" s="8" t="s">
        <v>905</v>
      </c>
      <c r="I187" s="4"/>
      <c r="J187" s="24"/>
      <c r="K187" s="24"/>
      <c r="L187" s="24"/>
      <c r="M187" s="24"/>
      <c r="N187" s="24"/>
      <c r="O187" s="24"/>
      <c r="P187" s="2" t="s">
        <v>116</v>
      </c>
      <c r="Q187" s="4" t="s">
        <v>1402</v>
      </c>
      <c r="R187" s="4"/>
      <c r="S187" s="5" t="s">
        <v>1022</v>
      </c>
      <c r="T187" s="2" t="s">
        <v>120</v>
      </c>
      <c r="U187" s="4"/>
      <c r="V187" s="2">
        <v>50</v>
      </c>
      <c r="W187" s="2" t="s">
        <v>1025</v>
      </c>
      <c r="X187" s="2">
        <v>50</v>
      </c>
      <c r="Y187" s="2" t="s">
        <v>1025</v>
      </c>
      <c r="Z187" s="2">
        <v>31</v>
      </c>
      <c r="AA187" s="2" t="s">
        <v>180</v>
      </c>
      <c r="AB187" s="5">
        <v>97000</v>
      </c>
      <c r="AC187" s="4"/>
      <c r="AD187" s="24"/>
      <c r="AE187" s="4"/>
      <c r="AF187" s="24"/>
      <c r="AG187" s="24"/>
      <c r="AH187" s="72">
        <v>43110</v>
      </c>
      <c r="AI187" s="73" t="s">
        <v>1238</v>
      </c>
      <c r="AJ187" s="73">
        <v>2017</v>
      </c>
      <c r="AK187" s="72">
        <v>43110</v>
      </c>
      <c r="AL187" s="4"/>
    </row>
    <row r="188" spans="1:38" ht="258.75" x14ac:dyDescent="0.25">
      <c r="A188" s="4" t="s">
        <v>366</v>
      </c>
      <c r="B188" s="24"/>
      <c r="C188" s="4" t="s">
        <v>550</v>
      </c>
      <c r="D188" s="24"/>
      <c r="E188" s="4" t="s">
        <v>639</v>
      </c>
      <c r="F188" s="4" t="s">
        <v>746</v>
      </c>
      <c r="G188" s="24"/>
      <c r="H188" s="35" t="s">
        <v>906</v>
      </c>
      <c r="I188" s="4"/>
      <c r="J188" s="24"/>
      <c r="K188" s="24"/>
      <c r="L188" s="24"/>
      <c r="M188" s="24"/>
      <c r="N188" s="24"/>
      <c r="O188" s="23" t="s">
        <v>1339</v>
      </c>
      <c r="P188" s="2" t="s">
        <v>97</v>
      </c>
      <c r="Q188" s="4" t="s">
        <v>1433</v>
      </c>
      <c r="R188" s="4" t="s">
        <v>1071</v>
      </c>
      <c r="S188" s="4" t="s">
        <v>1073</v>
      </c>
      <c r="T188" s="2" t="s">
        <v>120</v>
      </c>
      <c r="U188" s="4" t="s">
        <v>1068</v>
      </c>
      <c r="V188" s="2">
        <v>50</v>
      </c>
      <c r="W188" s="4" t="s">
        <v>1025</v>
      </c>
      <c r="X188" s="2">
        <v>50</v>
      </c>
      <c r="Y188" s="4" t="s">
        <v>1025</v>
      </c>
      <c r="Z188" s="2">
        <v>31</v>
      </c>
      <c r="AA188" s="2" t="s">
        <v>180</v>
      </c>
      <c r="AB188" s="2">
        <v>97000</v>
      </c>
      <c r="AC188" s="4" t="s">
        <v>1198</v>
      </c>
      <c r="AD188" s="24"/>
      <c r="AE188" s="4" t="s">
        <v>1232</v>
      </c>
      <c r="AF188" s="24"/>
      <c r="AG188" s="24"/>
      <c r="AH188" s="72">
        <v>43110</v>
      </c>
      <c r="AI188" s="73" t="s">
        <v>1238</v>
      </c>
      <c r="AJ188" s="73">
        <v>2017</v>
      </c>
      <c r="AK188" s="72">
        <v>43110</v>
      </c>
      <c r="AL188" s="4" t="s">
        <v>1240</v>
      </c>
    </row>
    <row r="189" spans="1:38" ht="90" x14ac:dyDescent="0.25">
      <c r="A189" s="4" t="s">
        <v>361</v>
      </c>
      <c r="B189" s="24"/>
      <c r="C189" s="7" t="s">
        <v>551</v>
      </c>
      <c r="D189" s="24"/>
      <c r="E189" s="4" t="s">
        <v>620</v>
      </c>
      <c r="F189" s="4" t="s">
        <v>744</v>
      </c>
      <c r="G189" s="24"/>
      <c r="H189" s="8" t="s">
        <v>901</v>
      </c>
      <c r="I189" s="7"/>
      <c r="J189" s="24"/>
      <c r="K189" s="24"/>
      <c r="L189" s="24"/>
      <c r="M189" s="24"/>
      <c r="N189" s="24"/>
      <c r="O189" s="24" t="s">
        <v>1339</v>
      </c>
      <c r="P189" s="2" t="s">
        <v>116</v>
      </c>
      <c r="Q189" s="4" t="s">
        <v>1402</v>
      </c>
      <c r="R189" s="4" t="s">
        <v>1071</v>
      </c>
      <c r="S189" s="4" t="s">
        <v>1022</v>
      </c>
      <c r="T189" s="2" t="s">
        <v>120</v>
      </c>
      <c r="U189" s="4" t="s">
        <v>1068</v>
      </c>
      <c r="V189" s="2">
        <v>50</v>
      </c>
      <c r="W189" s="4" t="s">
        <v>1025</v>
      </c>
      <c r="X189" s="2">
        <v>50</v>
      </c>
      <c r="Y189" s="4" t="s">
        <v>1025</v>
      </c>
      <c r="Z189" s="2">
        <v>31</v>
      </c>
      <c r="AA189" s="2" t="s">
        <v>180</v>
      </c>
      <c r="AB189" s="2">
        <v>97000</v>
      </c>
      <c r="AC189" s="7" t="s">
        <v>1199</v>
      </c>
      <c r="AD189" s="24"/>
      <c r="AE189" s="4" t="s">
        <v>1232</v>
      </c>
      <c r="AF189" s="24"/>
      <c r="AG189" s="24"/>
      <c r="AH189" s="72">
        <v>43110</v>
      </c>
      <c r="AI189" s="73" t="s">
        <v>1238</v>
      </c>
      <c r="AJ189" s="73">
        <v>2017</v>
      </c>
      <c r="AK189" s="72">
        <v>43110</v>
      </c>
      <c r="AL189" s="7" t="s">
        <v>1240</v>
      </c>
    </row>
    <row r="190" spans="1:38" ht="101.25" x14ac:dyDescent="0.25">
      <c r="A190" s="4" t="s">
        <v>367</v>
      </c>
      <c r="B190" s="24"/>
      <c r="C190" s="4" t="s">
        <v>553</v>
      </c>
      <c r="D190" s="24"/>
      <c r="E190" s="4" t="s">
        <v>620</v>
      </c>
      <c r="F190" s="4" t="s">
        <v>747</v>
      </c>
      <c r="G190" s="24"/>
      <c r="H190" s="8" t="s">
        <v>907</v>
      </c>
      <c r="I190" s="4"/>
      <c r="J190" s="24"/>
      <c r="K190" s="24"/>
      <c r="L190" s="24"/>
      <c r="M190" s="24"/>
      <c r="N190" s="24"/>
      <c r="O190" s="24" t="s">
        <v>1340</v>
      </c>
      <c r="P190" s="2" t="s">
        <v>116</v>
      </c>
      <c r="Q190" s="4" t="s">
        <v>1402</v>
      </c>
      <c r="R190" s="4">
        <v>432</v>
      </c>
      <c r="S190" s="4" t="s">
        <v>1074</v>
      </c>
      <c r="T190" s="2" t="s">
        <v>120</v>
      </c>
      <c r="U190" s="4" t="s">
        <v>1379</v>
      </c>
      <c r="V190" s="2">
        <v>50</v>
      </c>
      <c r="W190" s="2" t="s">
        <v>1025</v>
      </c>
      <c r="X190" s="2">
        <v>50</v>
      </c>
      <c r="Y190" s="2" t="s">
        <v>1025</v>
      </c>
      <c r="Z190" s="2">
        <v>31</v>
      </c>
      <c r="AA190" s="2" t="s">
        <v>180</v>
      </c>
      <c r="AB190" s="2">
        <v>97000</v>
      </c>
      <c r="AC190" s="4" t="s">
        <v>1202</v>
      </c>
      <c r="AD190" s="24"/>
      <c r="AE190" s="47" t="s">
        <v>1232</v>
      </c>
      <c r="AF190" s="24"/>
      <c r="AG190" s="24"/>
      <c r="AH190" s="72">
        <v>43110</v>
      </c>
      <c r="AI190" s="73" t="s">
        <v>1238</v>
      </c>
      <c r="AJ190" s="73">
        <v>2017</v>
      </c>
      <c r="AK190" s="72">
        <v>43110</v>
      </c>
      <c r="AL190" s="4" t="s">
        <v>1240</v>
      </c>
    </row>
    <row r="191" spans="1:38" ht="146.25" x14ac:dyDescent="0.25">
      <c r="A191" s="4" t="s">
        <v>365</v>
      </c>
      <c r="B191" s="24"/>
      <c r="C191" s="4" t="s">
        <v>547</v>
      </c>
      <c r="D191" s="24"/>
      <c r="E191" s="4" t="s">
        <v>620</v>
      </c>
      <c r="F191" s="4" t="s">
        <v>712</v>
      </c>
      <c r="G191" s="24"/>
      <c r="H191" s="8" t="s">
        <v>905</v>
      </c>
      <c r="I191" s="4"/>
      <c r="J191" s="24"/>
      <c r="K191" s="24"/>
      <c r="L191" s="24"/>
      <c r="M191" s="24"/>
      <c r="N191" s="24"/>
      <c r="O191" s="24" t="s">
        <v>1340</v>
      </c>
      <c r="P191" s="2" t="s">
        <v>116</v>
      </c>
      <c r="Q191" s="4" t="s">
        <v>1402</v>
      </c>
      <c r="R191" s="4">
        <v>432</v>
      </c>
      <c r="S191" s="4" t="s">
        <v>1022</v>
      </c>
      <c r="T191" s="2" t="s">
        <v>120</v>
      </c>
      <c r="U191" s="4" t="s">
        <v>1380</v>
      </c>
      <c r="V191" s="2">
        <v>50</v>
      </c>
      <c r="W191" s="2" t="s">
        <v>1025</v>
      </c>
      <c r="X191" s="2">
        <v>50</v>
      </c>
      <c r="Y191" s="2" t="s">
        <v>1025</v>
      </c>
      <c r="Z191" s="2">
        <v>31</v>
      </c>
      <c r="AA191" s="2" t="s">
        <v>180</v>
      </c>
      <c r="AB191" s="2">
        <v>97000</v>
      </c>
      <c r="AC191" s="4" t="s">
        <v>1203</v>
      </c>
      <c r="AD191" s="24"/>
      <c r="AE191" s="47" t="s">
        <v>1232</v>
      </c>
      <c r="AF191" s="24"/>
      <c r="AG191" s="24"/>
      <c r="AH191" s="72">
        <v>43110</v>
      </c>
      <c r="AI191" s="73" t="s">
        <v>1238</v>
      </c>
      <c r="AJ191" s="73">
        <v>2017</v>
      </c>
      <c r="AK191" s="72">
        <v>43110</v>
      </c>
      <c r="AL191" s="4" t="s">
        <v>1240</v>
      </c>
    </row>
    <row r="192" spans="1:38" ht="67.5" x14ac:dyDescent="0.25">
      <c r="A192" s="4" t="s">
        <v>368</v>
      </c>
      <c r="B192" s="24"/>
      <c r="C192" s="4" t="s">
        <v>547</v>
      </c>
      <c r="D192" s="24"/>
      <c r="E192" s="4" t="s">
        <v>622</v>
      </c>
      <c r="F192" s="4" t="s">
        <v>748</v>
      </c>
      <c r="G192" s="24"/>
      <c r="H192" s="8" t="s">
        <v>908</v>
      </c>
      <c r="I192" s="4"/>
      <c r="J192" s="24"/>
      <c r="K192" s="24"/>
      <c r="L192" s="24"/>
      <c r="M192" s="24"/>
      <c r="N192" s="24"/>
      <c r="O192" s="23" t="s">
        <v>1340</v>
      </c>
      <c r="P192" s="2" t="s">
        <v>116</v>
      </c>
      <c r="Q192" s="4" t="s">
        <v>1402</v>
      </c>
      <c r="R192" s="4">
        <v>432</v>
      </c>
      <c r="S192" s="4" t="s">
        <v>1074</v>
      </c>
      <c r="T192" s="2" t="s">
        <v>120</v>
      </c>
      <c r="U192" s="4" t="s">
        <v>1380</v>
      </c>
      <c r="V192" s="2">
        <v>50</v>
      </c>
      <c r="W192" s="2" t="s">
        <v>1025</v>
      </c>
      <c r="X192" s="2">
        <v>50</v>
      </c>
      <c r="Y192" s="2" t="s">
        <v>1025</v>
      </c>
      <c r="Z192" s="2">
        <v>31</v>
      </c>
      <c r="AA192" s="2" t="s">
        <v>180</v>
      </c>
      <c r="AB192" s="2">
        <v>97000</v>
      </c>
      <c r="AC192" s="4" t="s">
        <v>1204</v>
      </c>
      <c r="AD192" s="24"/>
      <c r="AE192" s="47" t="s">
        <v>1232</v>
      </c>
      <c r="AF192" s="24"/>
      <c r="AG192" s="24"/>
      <c r="AH192" s="72">
        <v>43110</v>
      </c>
      <c r="AI192" s="73" t="s">
        <v>1238</v>
      </c>
      <c r="AJ192" s="73">
        <v>2017</v>
      </c>
      <c r="AK192" s="72">
        <v>43110</v>
      </c>
      <c r="AL192" s="4" t="s">
        <v>1240</v>
      </c>
    </row>
    <row r="193" spans="1:38" ht="101.25" x14ac:dyDescent="0.25">
      <c r="A193" s="4" t="s">
        <v>369</v>
      </c>
      <c r="B193" s="24"/>
      <c r="C193" s="4" t="s">
        <v>547</v>
      </c>
      <c r="D193" s="24"/>
      <c r="E193" s="4" t="s">
        <v>620</v>
      </c>
      <c r="F193" s="4" t="s">
        <v>712</v>
      </c>
      <c r="G193" s="24"/>
      <c r="H193" s="8" t="s">
        <v>534</v>
      </c>
      <c r="I193" s="4"/>
      <c r="J193" s="24"/>
      <c r="K193" s="24"/>
      <c r="L193" s="24"/>
      <c r="M193" s="24"/>
      <c r="N193" s="24"/>
      <c r="O193" s="23" t="s">
        <v>1340</v>
      </c>
      <c r="P193" s="2" t="s">
        <v>116</v>
      </c>
      <c r="Q193" s="4" t="s">
        <v>1402</v>
      </c>
      <c r="R193" s="4">
        <v>529</v>
      </c>
      <c r="S193" s="4" t="s">
        <v>1022</v>
      </c>
      <c r="T193" s="2" t="s">
        <v>120</v>
      </c>
      <c r="U193" s="4" t="s">
        <v>1068</v>
      </c>
      <c r="V193" s="2">
        <v>50</v>
      </c>
      <c r="W193" s="2" t="s">
        <v>1025</v>
      </c>
      <c r="X193" s="2">
        <v>50</v>
      </c>
      <c r="Y193" s="2" t="s">
        <v>1025</v>
      </c>
      <c r="Z193" s="2">
        <v>31</v>
      </c>
      <c r="AA193" s="2" t="s">
        <v>180</v>
      </c>
      <c r="AB193" s="2">
        <v>97000</v>
      </c>
      <c r="AC193" s="4" t="s">
        <v>1205</v>
      </c>
      <c r="AD193" s="24"/>
      <c r="AE193" s="47" t="s">
        <v>1232</v>
      </c>
      <c r="AF193" s="24"/>
      <c r="AG193" s="24"/>
      <c r="AH193" s="72">
        <v>43110</v>
      </c>
      <c r="AI193" s="73" t="s">
        <v>1238</v>
      </c>
      <c r="AJ193" s="73">
        <v>2017</v>
      </c>
      <c r="AK193" s="72">
        <v>43110</v>
      </c>
      <c r="AL193" s="4" t="s">
        <v>1240</v>
      </c>
    </row>
    <row r="194" spans="1:38" ht="56.25" x14ac:dyDescent="0.25">
      <c r="A194" s="4" t="s">
        <v>370</v>
      </c>
      <c r="B194" s="24"/>
      <c r="C194" s="4" t="s">
        <v>554</v>
      </c>
      <c r="D194" s="24"/>
      <c r="E194" s="4" t="s">
        <v>620</v>
      </c>
      <c r="F194" s="4" t="s">
        <v>749</v>
      </c>
      <c r="G194" s="24"/>
      <c r="H194" s="8" t="s">
        <v>909</v>
      </c>
      <c r="I194" s="4"/>
      <c r="J194" s="24"/>
      <c r="K194" s="24"/>
      <c r="L194" s="24"/>
      <c r="M194" s="24"/>
      <c r="N194" s="24"/>
      <c r="O194" s="24" t="s">
        <v>1340</v>
      </c>
      <c r="P194" s="2" t="s">
        <v>116</v>
      </c>
      <c r="Q194" s="4" t="s">
        <v>1402</v>
      </c>
      <c r="R194" s="4">
        <v>242</v>
      </c>
      <c r="S194" s="4" t="s">
        <v>1022</v>
      </c>
      <c r="T194" s="2" t="s">
        <v>120</v>
      </c>
      <c r="U194" s="4" t="s">
        <v>1381</v>
      </c>
      <c r="V194" s="2">
        <v>50</v>
      </c>
      <c r="W194" s="2" t="s">
        <v>1025</v>
      </c>
      <c r="X194" s="2">
        <v>50</v>
      </c>
      <c r="Y194" s="2" t="s">
        <v>1025</v>
      </c>
      <c r="Z194" s="2">
        <v>31</v>
      </c>
      <c r="AA194" s="2" t="s">
        <v>180</v>
      </c>
      <c r="AB194" s="2">
        <v>97000</v>
      </c>
      <c r="AC194" s="4" t="s">
        <v>1206</v>
      </c>
      <c r="AD194" s="24"/>
      <c r="AE194" s="47" t="s">
        <v>1232</v>
      </c>
      <c r="AF194" s="24"/>
      <c r="AG194" s="24"/>
      <c r="AH194" s="72">
        <v>43110</v>
      </c>
      <c r="AI194" s="73" t="s">
        <v>1238</v>
      </c>
      <c r="AJ194" s="73">
        <v>2017</v>
      </c>
      <c r="AK194" s="72">
        <v>43110</v>
      </c>
      <c r="AL194" s="4" t="s">
        <v>1240</v>
      </c>
    </row>
    <row r="195" spans="1:38" ht="56.25" x14ac:dyDescent="0.25">
      <c r="A195" s="4" t="s">
        <v>371</v>
      </c>
      <c r="B195" s="24"/>
      <c r="C195" s="4" t="s">
        <v>547</v>
      </c>
      <c r="D195" s="24"/>
      <c r="E195" s="4" t="s">
        <v>622</v>
      </c>
      <c r="F195" s="4" t="s">
        <v>712</v>
      </c>
      <c r="G195" s="24"/>
      <c r="H195" s="8" t="s">
        <v>910</v>
      </c>
      <c r="I195" s="4"/>
      <c r="J195" s="24"/>
      <c r="K195" s="24"/>
      <c r="L195" s="24"/>
      <c r="M195" s="24"/>
      <c r="N195" s="24"/>
      <c r="O195" s="24" t="s">
        <v>1340</v>
      </c>
      <c r="P195" s="2" t="s">
        <v>116</v>
      </c>
      <c r="Q195" s="4" t="s">
        <v>1402</v>
      </c>
      <c r="R195" s="4">
        <v>242</v>
      </c>
      <c r="S195" s="4" t="s">
        <v>1022</v>
      </c>
      <c r="T195" s="2" t="s">
        <v>120</v>
      </c>
      <c r="U195" s="4" t="s">
        <v>1381</v>
      </c>
      <c r="V195" s="2">
        <v>50</v>
      </c>
      <c r="W195" s="2" t="s">
        <v>1025</v>
      </c>
      <c r="X195" s="2">
        <v>50</v>
      </c>
      <c r="Y195" s="2" t="s">
        <v>1025</v>
      </c>
      <c r="Z195" s="2">
        <v>31</v>
      </c>
      <c r="AA195" s="2" t="s">
        <v>180</v>
      </c>
      <c r="AB195" s="2">
        <v>97000</v>
      </c>
      <c r="AC195" s="4" t="s">
        <v>1207</v>
      </c>
      <c r="AD195" s="24"/>
      <c r="AE195" s="47" t="s">
        <v>1232</v>
      </c>
      <c r="AF195" s="24"/>
      <c r="AG195" s="24"/>
      <c r="AH195" s="72">
        <v>43110</v>
      </c>
      <c r="AI195" s="73" t="s">
        <v>1238</v>
      </c>
      <c r="AJ195" s="73">
        <v>2017</v>
      </c>
      <c r="AK195" s="72">
        <v>43110</v>
      </c>
      <c r="AL195" s="4" t="s">
        <v>1240</v>
      </c>
    </row>
    <row r="196" spans="1:38" ht="67.5" x14ac:dyDescent="0.25">
      <c r="A196" s="4" t="s">
        <v>372</v>
      </c>
      <c r="B196" s="24"/>
      <c r="C196" s="4" t="s">
        <v>555</v>
      </c>
      <c r="D196" s="24"/>
      <c r="E196" s="4" t="s">
        <v>620</v>
      </c>
      <c r="F196" s="4" t="s">
        <v>723</v>
      </c>
      <c r="G196" s="24"/>
      <c r="H196" s="8" t="s">
        <v>911</v>
      </c>
      <c r="I196" s="4"/>
      <c r="J196" s="24"/>
      <c r="K196" s="24"/>
      <c r="L196" s="24"/>
      <c r="M196" s="24"/>
      <c r="N196" s="24"/>
      <c r="O196" s="24" t="s">
        <v>1340</v>
      </c>
      <c r="P196" s="2" t="s">
        <v>116</v>
      </c>
      <c r="Q196" s="4" t="s">
        <v>1402</v>
      </c>
      <c r="R196" s="4">
        <v>242</v>
      </c>
      <c r="S196" s="4" t="s">
        <v>1022</v>
      </c>
      <c r="T196" s="2" t="s">
        <v>120</v>
      </c>
      <c r="U196" s="4" t="s">
        <v>1381</v>
      </c>
      <c r="V196" s="2">
        <v>50</v>
      </c>
      <c r="W196" s="2" t="s">
        <v>1025</v>
      </c>
      <c r="X196" s="2">
        <v>50</v>
      </c>
      <c r="Y196" s="2" t="s">
        <v>1025</v>
      </c>
      <c r="Z196" s="2">
        <v>31</v>
      </c>
      <c r="AA196" s="2" t="s">
        <v>180</v>
      </c>
      <c r="AB196" s="2">
        <v>97000</v>
      </c>
      <c r="AC196" s="4" t="s">
        <v>1208</v>
      </c>
      <c r="AD196" s="24"/>
      <c r="AE196" s="47" t="s">
        <v>1232</v>
      </c>
      <c r="AF196" s="24"/>
      <c r="AG196" s="24"/>
      <c r="AH196" s="72">
        <v>43110</v>
      </c>
      <c r="AI196" s="73" t="s">
        <v>1238</v>
      </c>
      <c r="AJ196" s="73">
        <v>2017</v>
      </c>
      <c r="AK196" s="72">
        <v>43110</v>
      </c>
      <c r="AL196" s="4" t="s">
        <v>1287</v>
      </c>
    </row>
    <row r="197" spans="1:38" ht="45" x14ac:dyDescent="0.25">
      <c r="A197" s="4" t="s">
        <v>373</v>
      </c>
      <c r="B197" s="24"/>
      <c r="C197" s="4" t="s">
        <v>547</v>
      </c>
      <c r="D197" s="24"/>
      <c r="E197" s="4" t="s">
        <v>640</v>
      </c>
      <c r="F197" s="4" t="s">
        <v>750</v>
      </c>
      <c r="G197" s="24"/>
      <c r="H197" s="8" t="s">
        <v>547</v>
      </c>
      <c r="I197" s="4"/>
      <c r="J197" s="24"/>
      <c r="K197" s="24"/>
      <c r="L197" s="24"/>
      <c r="M197" s="24"/>
      <c r="N197" s="24"/>
      <c r="O197" s="23" t="s">
        <v>1340</v>
      </c>
      <c r="P197" s="2" t="s">
        <v>116</v>
      </c>
      <c r="Q197" s="4" t="s">
        <v>1402</v>
      </c>
      <c r="R197" s="4">
        <v>432</v>
      </c>
      <c r="S197" s="4" t="s">
        <v>1022</v>
      </c>
      <c r="T197" s="2" t="s">
        <v>120</v>
      </c>
      <c r="U197" s="4" t="s">
        <v>1377</v>
      </c>
      <c r="V197" s="2">
        <v>50</v>
      </c>
      <c r="W197" s="2" t="s">
        <v>1025</v>
      </c>
      <c r="X197" s="2">
        <v>50</v>
      </c>
      <c r="Y197" s="2" t="s">
        <v>1025</v>
      </c>
      <c r="Z197" s="2">
        <v>31</v>
      </c>
      <c r="AA197" s="2" t="s">
        <v>180</v>
      </c>
      <c r="AB197" s="2">
        <v>97000</v>
      </c>
      <c r="AC197" s="4" t="s">
        <v>1209</v>
      </c>
      <c r="AD197" s="24"/>
      <c r="AE197" s="47" t="s">
        <v>1232</v>
      </c>
      <c r="AF197" s="24"/>
      <c r="AG197" s="24"/>
      <c r="AH197" s="72">
        <v>43110</v>
      </c>
      <c r="AI197" s="73" t="s">
        <v>1238</v>
      </c>
      <c r="AJ197" s="73">
        <v>2017</v>
      </c>
      <c r="AK197" s="72">
        <v>43110</v>
      </c>
      <c r="AL197" s="4" t="s">
        <v>1240</v>
      </c>
    </row>
    <row r="198" spans="1:38" ht="146.25" x14ac:dyDescent="0.25">
      <c r="A198" s="4" t="s">
        <v>374</v>
      </c>
      <c r="B198" s="24"/>
      <c r="C198" s="4" t="s">
        <v>556</v>
      </c>
      <c r="D198" s="24"/>
      <c r="E198" s="4" t="s">
        <v>620</v>
      </c>
      <c r="F198" s="4" t="s">
        <v>696</v>
      </c>
      <c r="G198" s="24"/>
      <c r="H198" s="8" t="s">
        <v>912</v>
      </c>
      <c r="I198" s="66"/>
      <c r="J198" s="24"/>
      <c r="K198" s="24"/>
      <c r="L198" s="24"/>
      <c r="M198" s="24"/>
      <c r="N198" s="24"/>
      <c r="O198" s="24" t="s">
        <v>1341</v>
      </c>
      <c r="P198" s="2" t="s">
        <v>116</v>
      </c>
      <c r="Q198" s="4" t="s">
        <v>1402</v>
      </c>
      <c r="R198" s="4" t="s">
        <v>1075</v>
      </c>
      <c r="S198" s="4" t="s">
        <v>1028</v>
      </c>
      <c r="T198" s="2" t="s">
        <v>120</v>
      </c>
      <c r="U198" s="4" t="s">
        <v>1068</v>
      </c>
      <c r="V198" s="2">
        <v>50</v>
      </c>
      <c r="W198" s="2" t="s">
        <v>1025</v>
      </c>
      <c r="X198" s="2">
        <v>50</v>
      </c>
      <c r="Y198" s="2" t="s">
        <v>1025</v>
      </c>
      <c r="Z198" s="2">
        <v>31</v>
      </c>
      <c r="AA198" s="2" t="s">
        <v>180</v>
      </c>
      <c r="AB198" s="2">
        <v>97000</v>
      </c>
      <c r="AC198" s="4" t="s">
        <v>1210</v>
      </c>
      <c r="AD198" s="24"/>
      <c r="AE198" s="47" t="s">
        <v>1232</v>
      </c>
      <c r="AF198" s="24"/>
      <c r="AG198" s="24"/>
      <c r="AH198" s="72">
        <v>43110</v>
      </c>
      <c r="AI198" s="73" t="s">
        <v>1238</v>
      </c>
      <c r="AJ198" s="73">
        <v>2017</v>
      </c>
      <c r="AK198" s="72">
        <v>43110</v>
      </c>
      <c r="AL198" s="66">
        <v>75.489999999999995</v>
      </c>
    </row>
    <row r="199" spans="1:38" ht="202.5" x14ac:dyDescent="0.25">
      <c r="A199" s="4" t="s">
        <v>375</v>
      </c>
      <c r="B199" s="24"/>
      <c r="C199" s="4" t="s">
        <v>557</v>
      </c>
      <c r="D199" s="24"/>
      <c r="E199" s="4" t="s">
        <v>620</v>
      </c>
      <c r="F199" s="4" t="s">
        <v>696</v>
      </c>
      <c r="G199" s="24"/>
      <c r="H199" s="8" t="s">
        <v>913</v>
      </c>
      <c r="I199" s="66"/>
      <c r="J199" s="24"/>
      <c r="K199" s="24"/>
      <c r="L199" s="24"/>
      <c r="M199" s="24"/>
      <c r="N199" s="24"/>
      <c r="O199" s="24" t="s">
        <v>1341</v>
      </c>
      <c r="P199" s="2" t="s">
        <v>116</v>
      </c>
      <c r="Q199" s="4" t="s">
        <v>1402</v>
      </c>
      <c r="R199" s="4" t="s">
        <v>1070</v>
      </c>
      <c r="S199" s="4" t="s">
        <v>1022</v>
      </c>
      <c r="T199" s="2" t="s">
        <v>120</v>
      </c>
      <c r="U199" s="4" t="s">
        <v>1382</v>
      </c>
      <c r="V199" s="2">
        <v>50</v>
      </c>
      <c r="W199" s="2" t="s">
        <v>1025</v>
      </c>
      <c r="X199" s="2">
        <v>50</v>
      </c>
      <c r="Y199" s="2" t="s">
        <v>1025</v>
      </c>
      <c r="Z199" s="2">
        <v>31</v>
      </c>
      <c r="AA199" s="2" t="s">
        <v>180</v>
      </c>
      <c r="AB199" s="2">
        <v>97000</v>
      </c>
      <c r="AC199" s="4" t="s">
        <v>1211</v>
      </c>
      <c r="AD199" s="24"/>
      <c r="AE199" s="47" t="s">
        <v>1232</v>
      </c>
      <c r="AF199" s="24"/>
      <c r="AG199" s="24"/>
      <c r="AH199" s="72">
        <v>43110</v>
      </c>
      <c r="AI199" s="73" t="s">
        <v>1238</v>
      </c>
      <c r="AJ199" s="73">
        <v>2017</v>
      </c>
      <c r="AK199" s="72">
        <v>43110</v>
      </c>
      <c r="AL199" s="66">
        <v>75.489999999999995</v>
      </c>
    </row>
    <row r="200" spans="1:38" ht="225" x14ac:dyDescent="0.25">
      <c r="A200" s="4" t="s">
        <v>376</v>
      </c>
      <c r="B200" s="24"/>
      <c r="C200" s="4" t="s">
        <v>558</v>
      </c>
      <c r="D200" s="24"/>
      <c r="E200" s="4" t="s">
        <v>620</v>
      </c>
      <c r="F200" s="4" t="s">
        <v>751</v>
      </c>
      <c r="G200" s="24"/>
      <c r="H200" s="8" t="s">
        <v>914</v>
      </c>
      <c r="I200" s="66"/>
      <c r="J200" s="24"/>
      <c r="K200" s="24"/>
      <c r="L200" s="24"/>
      <c r="M200" s="24"/>
      <c r="N200" s="24"/>
      <c r="O200" s="24" t="s">
        <v>1341</v>
      </c>
      <c r="P200" s="2" t="s">
        <v>116</v>
      </c>
      <c r="Q200" s="4" t="s">
        <v>1402</v>
      </c>
      <c r="R200" s="4" t="s">
        <v>1070</v>
      </c>
      <c r="S200" s="4" t="s">
        <v>1022</v>
      </c>
      <c r="T200" s="2" t="s">
        <v>120</v>
      </c>
      <c r="U200" s="4" t="s">
        <v>1383</v>
      </c>
      <c r="V200" s="2">
        <v>50</v>
      </c>
      <c r="W200" s="2" t="s">
        <v>1025</v>
      </c>
      <c r="X200" s="2">
        <v>50</v>
      </c>
      <c r="Y200" s="2" t="s">
        <v>1025</v>
      </c>
      <c r="Z200" s="2">
        <v>31</v>
      </c>
      <c r="AA200" s="2" t="s">
        <v>180</v>
      </c>
      <c r="AB200" s="2">
        <v>97000</v>
      </c>
      <c r="AC200" s="4" t="s">
        <v>1211</v>
      </c>
      <c r="AD200" s="24"/>
      <c r="AE200" s="47" t="s">
        <v>1232</v>
      </c>
      <c r="AF200" s="24"/>
      <c r="AG200" s="24"/>
      <c r="AH200" s="72">
        <v>43110</v>
      </c>
      <c r="AI200" s="73" t="s">
        <v>1238</v>
      </c>
      <c r="AJ200" s="73">
        <v>2017</v>
      </c>
      <c r="AK200" s="72">
        <v>43110</v>
      </c>
      <c r="AL200" s="66">
        <v>75.489999999999995</v>
      </c>
    </row>
    <row r="201" spans="1:38" ht="78.75" x14ac:dyDescent="0.25">
      <c r="A201" s="4" t="s">
        <v>377</v>
      </c>
      <c r="B201" s="24"/>
      <c r="C201" s="4" t="s">
        <v>559</v>
      </c>
      <c r="D201" s="24"/>
      <c r="E201" s="4" t="s">
        <v>620</v>
      </c>
      <c r="F201" s="4" t="s">
        <v>741</v>
      </c>
      <c r="G201" s="24"/>
      <c r="H201" s="8" t="s">
        <v>915</v>
      </c>
      <c r="I201" s="66"/>
      <c r="J201" s="24"/>
      <c r="K201" s="24"/>
      <c r="L201" s="24"/>
      <c r="M201" s="24"/>
      <c r="N201" s="24"/>
      <c r="O201" s="24" t="s">
        <v>1341</v>
      </c>
      <c r="P201" s="2" t="s">
        <v>116</v>
      </c>
      <c r="Q201" s="4" t="s">
        <v>1402</v>
      </c>
      <c r="R201" s="4" t="s">
        <v>1070</v>
      </c>
      <c r="S201" s="4" t="s">
        <v>1022</v>
      </c>
      <c r="T201" s="2" t="s">
        <v>120</v>
      </c>
      <c r="U201" s="4" t="s">
        <v>1382</v>
      </c>
      <c r="V201" s="2">
        <v>50</v>
      </c>
      <c r="W201" s="2" t="s">
        <v>1025</v>
      </c>
      <c r="X201" s="2">
        <v>50</v>
      </c>
      <c r="Y201" s="2" t="s">
        <v>1025</v>
      </c>
      <c r="Z201" s="2">
        <v>31</v>
      </c>
      <c r="AA201" s="2" t="s">
        <v>180</v>
      </c>
      <c r="AB201" s="2">
        <v>97000</v>
      </c>
      <c r="AC201" s="4" t="s">
        <v>1211</v>
      </c>
      <c r="AD201" s="24"/>
      <c r="AE201" s="47" t="s">
        <v>1232</v>
      </c>
      <c r="AF201" s="24"/>
      <c r="AG201" s="24"/>
      <c r="AH201" s="72">
        <v>43110</v>
      </c>
      <c r="AI201" s="73" t="s">
        <v>1238</v>
      </c>
      <c r="AJ201" s="73">
        <v>2017</v>
      </c>
      <c r="AK201" s="72">
        <v>43110</v>
      </c>
      <c r="AL201" s="65">
        <v>52.84</v>
      </c>
    </row>
    <row r="202" spans="1:38" ht="78.75" x14ac:dyDescent="0.25">
      <c r="A202" s="4" t="s">
        <v>378</v>
      </c>
      <c r="B202" s="24"/>
      <c r="C202" s="4" t="s">
        <v>560</v>
      </c>
      <c r="D202" s="24"/>
      <c r="E202" s="4" t="s">
        <v>622</v>
      </c>
      <c r="F202" s="4" t="s">
        <v>712</v>
      </c>
      <c r="G202" s="24"/>
      <c r="H202" s="8" t="s">
        <v>916</v>
      </c>
      <c r="I202" s="4"/>
      <c r="J202" s="24"/>
      <c r="K202" s="24"/>
      <c r="L202" s="24"/>
      <c r="M202" s="24"/>
      <c r="N202" s="24"/>
      <c r="O202" s="24" t="s">
        <v>1341</v>
      </c>
      <c r="P202" s="2" t="s">
        <v>116</v>
      </c>
      <c r="Q202" s="4" t="s">
        <v>1402</v>
      </c>
      <c r="R202" s="4" t="s">
        <v>1070</v>
      </c>
      <c r="S202" s="4" t="s">
        <v>1022</v>
      </c>
      <c r="T202" s="2" t="s">
        <v>120</v>
      </c>
      <c r="U202" s="4" t="s">
        <v>1382</v>
      </c>
      <c r="V202" s="2">
        <v>50</v>
      </c>
      <c r="W202" s="2" t="s">
        <v>1025</v>
      </c>
      <c r="X202" s="2">
        <v>50</v>
      </c>
      <c r="Y202" s="2" t="s">
        <v>1025</v>
      </c>
      <c r="Z202" s="2">
        <v>31</v>
      </c>
      <c r="AA202" s="2" t="s">
        <v>180</v>
      </c>
      <c r="AB202" s="2">
        <v>97000</v>
      </c>
      <c r="AC202" s="4" t="s">
        <v>1211</v>
      </c>
      <c r="AD202" s="24"/>
      <c r="AE202" s="47" t="s">
        <v>1232</v>
      </c>
      <c r="AF202" s="24"/>
      <c r="AG202" s="24"/>
      <c r="AH202" s="72">
        <v>43110</v>
      </c>
      <c r="AI202" s="73" t="s">
        <v>1238</v>
      </c>
      <c r="AJ202" s="73">
        <v>2017</v>
      </c>
      <c r="AK202" s="72">
        <v>43110</v>
      </c>
      <c r="AL202" s="4" t="s">
        <v>554</v>
      </c>
    </row>
    <row r="203" spans="1:38" ht="371.25" x14ac:dyDescent="0.25">
      <c r="A203" s="4" t="s">
        <v>379</v>
      </c>
      <c r="B203" s="24"/>
      <c r="C203" s="4" t="s">
        <v>561</v>
      </c>
      <c r="D203" s="24"/>
      <c r="E203" s="4" t="s">
        <v>620</v>
      </c>
      <c r="F203" s="4" t="s">
        <v>752</v>
      </c>
      <c r="G203" s="24"/>
      <c r="H203" s="8" t="s">
        <v>917</v>
      </c>
      <c r="I203" s="3"/>
      <c r="J203" s="24"/>
      <c r="K203" s="24"/>
      <c r="L203" s="24"/>
      <c r="M203" s="24"/>
      <c r="N203" s="24"/>
      <c r="O203" s="24" t="s">
        <v>1342</v>
      </c>
      <c r="P203" s="2" t="s">
        <v>116</v>
      </c>
      <c r="Q203" s="4" t="s">
        <v>1402</v>
      </c>
      <c r="R203" s="4">
        <v>459</v>
      </c>
      <c r="S203" s="4">
        <v>52</v>
      </c>
      <c r="T203" s="2" t="s">
        <v>120</v>
      </c>
      <c r="U203" s="4" t="s">
        <v>1377</v>
      </c>
      <c r="V203" s="2">
        <v>50</v>
      </c>
      <c r="W203" s="2" t="s">
        <v>1025</v>
      </c>
      <c r="X203" s="2">
        <v>50</v>
      </c>
      <c r="Y203" s="2" t="s">
        <v>1025</v>
      </c>
      <c r="Z203" s="2">
        <v>31</v>
      </c>
      <c r="AA203" s="2" t="s">
        <v>180</v>
      </c>
      <c r="AB203" s="2">
        <v>97000</v>
      </c>
      <c r="AC203" s="4" t="s">
        <v>1212</v>
      </c>
      <c r="AD203" s="24"/>
      <c r="AE203" s="47" t="s">
        <v>1232</v>
      </c>
      <c r="AF203" s="24"/>
      <c r="AG203" s="24"/>
      <c r="AH203" s="72">
        <v>43110</v>
      </c>
      <c r="AI203" s="73" t="s">
        <v>1238</v>
      </c>
      <c r="AJ203" s="73">
        <v>2017</v>
      </c>
      <c r="AK203" s="72">
        <v>43110</v>
      </c>
      <c r="AL203" s="3" t="s">
        <v>1288</v>
      </c>
    </row>
    <row r="204" spans="1:38" ht="409.5" x14ac:dyDescent="0.25">
      <c r="A204" s="4" t="s">
        <v>380</v>
      </c>
      <c r="B204" s="24"/>
      <c r="C204" s="4" t="s">
        <v>562</v>
      </c>
      <c r="D204" s="24"/>
      <c r="E204" s="4" t="s">
        <v>620</v>
      </c>
      <c r="F204" s="4" t="s">
        <v>752</v>
      </c>
      <c r="G204" s="24"/>
      <c r="H204" s="8" t="s">
        <v>918</v>
      </c>
      <c r="I204" s="3"/>
      <c r="J204" s="24"/>
      <c r="K204" s="24"/>
      <c r="L204" s="24"/>
      <c r="M204" s="24"/>
      <c r="N204" s="24"/>
      <c r="O204" s="24" t="s">
        <v>1342</v>
      </c>
      <c r="P204" s="2" t="s">
        <v>116</v>
      </c>
      <c r="Q204" s="4" t="s">
        <v>1402</v>
      </c>
      <c r="R204" s="4">
        <v>459</v>
      </c>
      <c r="S204" s="4">
        <v>52</v>
      </c>
      <c r="T204" s="2" t="s">
        <v>120</v>
      </c>
      <c r="U204" s="4" t="s">
        <v>1377</v>
      </c>
      <c r="V204" s="2">
        <v>50</v>
      </c>
      <c r="W204" s="2" t="s">
        <v>1025</v>
      </c>
      <c r="X204" s="2">
        <v>50</v>
      </c>
      <c r="Y204" s="2" t="s">
        <v>1025</v>
      </c>
      <c r="Z204" s="2">
        <v>31</v>
      </c>
      <c r="AA204" s="2" t="s">
        <v>180</v>
      </c>
      <c r="AB204" s="2">
        <v>97000</v>
      </c>
      <c r="AC204" s="4" t="s">
        <v>1213</v>
      </c>
      <c r="AD204" s="24"/>
      <c r="AE204" s="47" t="s">
        <v>1232</v>
      </c>
      <c r="AF204" s="24"/>
      <c r="AG204" s="24"/>
      <c r="AH204" s="72">
        <v>43110</v>
      </c>
      <c r="AI204" s="73" t="s">
        <v>1238</v>
      </c>
      <c r="AJ204" s="73">
        <v>2017</v>
      </c>
      <c r="AK204" s="72">
        <v>43110</v>
      </c>
      <c r="AL204" s="3" t="s">
        <v>1289</v>
      </c>
    </row>
    <row r="205" spans="1:38" ht="258.75" x14ac:dyDescent="0.25">
      <c r="A205" s="4" t="s">
        <v>381</v>
      </c>
      <c r="B205" s="24"/>
      <c r="C205" s="4" t="s">
        <v>563</v>
      </c>
      <c r="D205" s="24"/>
      <c r="E205" s="4" t="s">
        <v>620</v>
      </c>
      <c r="F205" s="4" t="s">
        <v>753</v>
      </c>
      <c r="G205" s="24"/>
      <c r="H205" s="8" t="s">
        <v>919</v>
      </c>
      <c r="I205" s="4"/>
      <c r="J205" s="24"/>
      <c r="K205" s="24"/>
      <c r="L205" s="24"/>
      <c r="M205" s="24"/>
      <c r="N205" s="24"/>
      <c r="O205" s="23" t="s">
        <v>1342</v>
      </c>
      <c r="P205" s="2" t="s">
        <v>116</v>
      </c>
      <c r="Q205" s="4" t="s">
        <v>1402</v>
      </c>
      <c r="R205" s="4">
        <v>459</v>
      </c>
      <c r="S205" s="4" t="s">
        <v>1022</v>
      </c>
      <c r="T205" s="2" t="s">
        <v>120</v>
      </c>
      <c r="U205" s="4" t="s">
        <v>1377</v>
      </c>
      <c r="V205" s="2">
        <v>50</v>
      </c>
      <c r="W205" s="2" t="s">
        <v>1025</v>
      </c>
      <c r="X205" s="2">
        <v>50</v>
      </c>
      <c r="Y205" s="2" t="s">
        <v>1025</v>
      </c>
      <c r="Z205" s="2">
        <v>31</v>
      </c>
      <c r="AA205" s="2" t="s">
        <v>180</v>
      </c>
      <c r="AB205" s="2">
        <v>97000</v>
      </c>
      <c r="AC205" s="4" t="s">
        <v>1213</v>
      </c>
      <c r="AD205" s="24"/>
      <c r="AE205" s="47" t="s">
        <v>1232</v>
      </c>
      <c r="AF205" s="24"/>
      <c r="AG205" s="24"/>
      <c r="AH205" s="72">
        <v>43110</v>
      </c>
      <c r="AI205" s="73" t="s">
        <v>1238</v>
      </c>
      <c r="AJ205" s="73">
        <v>2017</v>
      </c>
      <c r="AK205" s="72">
        <v>43110</v>
      </c>
      <c r="AL205" s="4" t="s">
        <v>1240</v>
      </c>
    </row>
    <row r="206" spans="1:38" ht="112.5" x14ac:dyDescent="0.25">
      <c r="A206" s="4" t="s">
        <v>382</v>
      </c>
      <c r="B206" s="24"/>
      <c r="C206" s="4" t="s">
        <v>561</v>
      </c>
      <c r="D206" s="24"/>
      <c r="E206" s="4" t="s">
        <v>620</v>
      </c>
      <c r="F206" s="4" t="s">
        <v>752</v>
      </c>
      <c r="G206" s="24"/>
      <c r="H206" s="8" t="s">
        <v>920</v>
      </c>
      <c r="I206" s="23"/>
      <c r="J206" s="24"/>
      <c r="K206" s="24"/>
      <c r="L206" s="24"/>
      <c r="M206" s="24"/>
      <c r="N206" s="24"/>
      <c r="O206" s="23" t="s">
        <v>1342</v>
      </c>
      <c r="P206" s="2" t="s">
        <v>116</v>
      </c>
      <c r="Q206" s="4" t="s">
        <v>1402</v>
      </c>
      <c r="R206" s="4">
        <v>459</v>
      </c>
      <c r="S206" s="4" t="s">
        <v>1022</v>
      </c>
      <c r="T206" s="2" t="s">
        <v>120</v>
      </c>
      <c r="U206" s="4" t="s">
        <v>1377</v>
      </c>
      <c r="V206" s="2">
        <v>50</v>
      </c>
      <c r="W206" s="2" t="s">
        <v>1025</v>
      </c>
      <c r="X206" s="2">
        <v>50</v>
      </c>
      <c r="Y206" s="2" t="s">
        <v>1025</v>
      </c>
      <c r="Z206" s="2">
        <v>31</v>
      </c>
      <c r="AA206" s="2" t="s">
        <v>180</v>
      </c>
      <c r="AB206" s="2">
        <v>97000</v>
      </c>
      <c r="AC206" s="4" t="s">
        <v>1211</v>
      </c>
      <c r="AD206" s="24"/>
      <c r="AE206" s="47" t="s">
        <v>1232</v>
      </c>
      <c r="AF206" s="24"/>
      <c r="AG206" s="24"/>
      <c r="AH206" s="72">
        <v>43110</v>
      </c>
      <c r="AI206" s="73" t="s">
        <v>1238</v>
      </c>
      <c r="AJ206" s="73">
        <v>2017</v>
      </c>
      <c r="AK206" s="72">
        <v>43110</v>
      </c>
      <c r="AL206" s="37" t="s">
        <v>1290</v>
      </c>
    </row>
    <row r="207" spans="1:38" ht="112.5" x14ac:dyDescent="0.25">
      <c r="A207" s="4" t="s">
        <v>383</v>
      </c>
      <c r="B207" s="24"/>
      <c r="C207" s="4" t="s">
        <v>564</v>
      </c>
      <c r="D207" s="24"/>
      <c r="E207" s="5" t="s">
        <v>620</v>
      </c>
      <c r="F207" s="4" t="s">
        <v>754</v>
      </c>
      <c r="G207" s="24"/>
      <c r="H207" s="8" t="s">
        <v>921</v>
      </c>
      <c r="I207" s="3"/>
      <c r="J207" s="24"/>
      <c r="K207" s="24"/>
      <c r="L207" s="24"/>
      <c r="M207" s="24"/>
      <c r="N207" s="24"/>
      <c r="O207" s="23" t="s">
        <v>1342</v>
      </c>
      <c r="P207" s="2" t="s">
        <v>116</v>
      </c>
      <c r="Q207" s="4" t="s">
        <v>1402</v>
      </c>
      <c r="R207" s="4">
        <v>459</v>
      </c>
      <c r="S207" s="4">
        <v>52</v>
      </c>
      <c r="T207" s="2" t="s">
        <v>120</v>
      </c>
      <c r="U207" s="4" t="s">
        <v>1377</v>
      </c>
      <c r="V207" s="2">
        <v>50</v>
      </c>
      <c r="W207" s="2" t="s">
        <v>1025</v>
      </c>
      <c r="X207" s="2">
        <v>50</v>
      </c>
      <c r="Y207" s="2" t="s">
        <v>1025</v>
      </c>
      <c r="Z207" s="2">
        <v>31</v>
      </c>
      <c r="AA207" s="2" t="s">
        <v>180</v>
      </c>
      <c r="AB207" s="2">
        <v>97000</v>
      </c>
      <c r="AC207" s="4" t="s">
        <v>1211</v>
      </c>
      <c r="AD207" s="24"/>
      <c r="AE207" s="47" t="s">
        <v>1232</v>
      </c>
      <c r="AF207" s="24"/>
      <c r="AG207" s="24"/>
      <c r="AH207" s="72">
        <v>43110</v>
      </c>
      <c r="AI207" s="73" t="s">
        <v>1238</v>
      </c>
      <c r="AJ207" s="73">
        <v>2017</v>
      </c>
      <c r="AK207" s="72">
        <v>43110</v>
      </c>
      <c r="AL207" s="3" t="s">
        <v>1291</v>
      </c>
    </row>
    <row r="208" spans="1:38" ht="123.75" x14ac:dyDescent="0.25">
      <c r="A208" s="4" t="s">
        <v>384</v>
      </c>
      <c r="B208" s="24"/>
      <c r="C208" s="4" t="s">
        <v>565</v>
      </c>
      <c r="D208" s="24"/>
      <c r="E208" s="4" t="s">
        <v>620</v>
      </c>
      <c r="F208" s="4" t="s">
        <v>754</v>
      </c>
      <c r="G208" s="24"/>
      <c r="H208" s="8" t="s">
        <v>922</v>
      </c>
      <c r="I208" s="3"/>
      <c r="J208" s="24"/>
      <c r="K208" s="24"/>
      <c r="L208" s="24"/>
      <c r="M208" s="24"/>
      <c r="N208" s="24"/>
      <c r="O208" s="23" t="s">
        <v>1342</v>
      </c>
      <c r="P208" s="2" t="s">
        <v>116</v>
      </c>
      <c r="Q208" s="4" t="s">
        <v>1402</v>
      </c>
      <c r="R208" s="4">
        <v>459</v>
      </c>
      <c r="S208" s="4">
        <v>52</v>
      </c>
      <c r="T208" s="2" t="s">
        <v>120</v>
      </c>
      <c r="U208" s="4" t="s">
        <v>1377</v>
      </c>
      <c r="V208" s="2">
        <v>50</v>
      </c>
      <c r="W208" s="2" t="s">
        <v>1025</v>
      </c>
      <c r="X208" s="2">
        <v>50</v>
      </c>
      <c r="Y208" s="2" t="s">
        <v>1025</v>
      </c>
      <c r="Z208" s="2">
        <v>31</v>
      </c>
      <c r="AA208" s="2" t="s">
        <v>180</v>
      </c>
      <c r="AB208" s="2">
        <v>97000</v>
      </c>
      <c r="AC208" s="4" t="s">
        <v>1213</v>
      </c>
      <c r="AD208" s="24"/>
      <c r="AE208" s="47" t="s">
        <v>1232</v>
      </c>
      <c r="AF208" s="24"/>
      <c r="AG208" s="24"/>
      <c r="AH208" s="72">
        <v>43110</v>
      </c>
      <c r="AI208" s="73" t="s">
        <v>1238</v>
      </c>
      <c r="AJ208" s="73">
        <v>2017</v>
      </c>
      <c r="AK208" s="72">
        <v>43110</v>
      </c>
      <c r="AL208" s="3" t="s">
        <v>1292</v>
      </c>
    </row>
    <row r="209" spans="1:38" ht="157.5" x14ac:dyDescent="0.25">
      <c r="A209" s="4" t="s">
        <v>385</v>
      </c>
      <c r="B209" s="24"/>
      <c r="C209" s="4" t="s">
        <v>566</v>
      </c>
      <c r="D209" s="24"/>
      <c r="E209" s="4" t="s">
        <v>620</v>
      </c>
      <c r="F209" s="4" t="s">
        <v>754</v>
      </c>
      <c r="G209" s="24"/>
      <c r="H209" s="8" t="s">
        <v>923</v>
      </c>
      <c r="I209" s="3"/>
      <c r="J209" s="24"/>
      <c r="K209" s="24"/>
      <c r="L209" s="24"/>
      <c r="M209" s="24"/>
      <c r="N209" s="24"/>
      <c r="O209" s="23" t="s">
        <v>1342</v>
      </c>
      <c r="P209" s="2" t="s">
        <v>116</v>
      </c>
      <c r="Q209" s="4" t="s">
        <v>1402</v>
      </c>
      <c r="R209" s="4">
        <v>459</v>
      </c>
      <c r="S209" s="4">
        <v>52</v>
      </c>
      <c r="T209" s="2" t="s">
        <v>120</v>
      </c>
      <c r="U209" s="4" t="s">
        <v>1377</v>
      </c>
      <c r="V209" s="2">
        <v>50</v>
      </c>
      <c r="W209" s="2" t="s">
        <v>1025</v>
      </c>
      <c r="X209" s="2">
        <v>50</v>
      </c>
      <c r="Y209" s="2" t="s">
        <v>1025</v>
      </c>
      <c r="Z209" s="2">
        <v>31</v>
      </c>
      <c r="AA209" s="2" t="s">
        <v>180</v>
      </c>
      <c r="AB209" s="2">
        <v>97000</v>
      </c>
      <c r="AC209" s="4" t="s">
        <v>1213</v>
      </c>
      <c r="AD209" s="24"/>
      <c r="AE209" s="47" t="s">
        <v>1232</v>
      </c>
      <c r="AF209" s="24"/>
      <c r="AG209" s="24"/>
      <c r="AH209" s="72">
        <v>43110</v>
      </c>
      <c r="AI209" s="73" t="s">
        <v>1238</v>
      </c>
      <c r="AJ209" s="73">
        <v>2017</v>
      </c>
      <c r="AK209" s="72">
        <v>43110</v>
      </c>
      <c r="AL209" s="3" t="s">
        <v>1293</v>
      </c>
    </row>
    <row r="210" spans="1:38" ht="258.75" x14ac:dyDescent="0.25">
      <c r="A210" s="4" t="s">
        <v>386</v>
      </c>
      <c r="B210" s="24"/>
      <c r="C210" s="4" t="s">
        <v>567</v>
      </c>
      <c r="D210" s="24"/>
      <c r="E210" s="4" t="s">
        <v>620</v>
      </c>
      <c r="F210" s="4" t="s">
        <v>755</v>
      </c>
      <c r="G210" s="24"/>
      <c r="H210" s="8" t="s">
        <v>924</v>
      </c>
      <c r="I210" s="4"/>
      <c r="J210" s="24"/>
      <c r="K210" s="24"/>
      <c r="L210" s="24"/>
      <c r="M210" s="24"/>
      <c r="N210" s="24"/>
      <c r="O210" s="24" t="s">
        <v>1343</v>
      </c>
      <c r="P210" s="2" t="s">
        <v>116</v>
      </c>
      <c r="Q210" s="4" t="s">
        <v>1402</v>
      </c>
      <c r="R210" s="4" t="s">
        <v>1076</v>
      </c>
      <c r="S210" s="4" t="s">
        <v>1022</v>
      </c>
      <c r="T210" s="2" t="s">
        <v>120</v>
      </c>
      <c r="U210" s="4" t="s">
        <v>1384</v>
      </c>
      <c r="V210" s="2">
        <v>50</v>
      </c>
      <c r="W210" s="2" t="s">
        <v>1025</v>
      </c>
      <c r="X210" s="2">
        <v>50</v>
      </c>
      <c r="Y210" s="2" t="s">
        <v>1025</v>
      </c>
      <c r="Z210" s="2">
        <v>31</v>
      </c>
      <c r="AA210" s="2" t="s">
        <v>180</v>
      </c>
      <c r="AB210" s="2">
        <v>97000</v>
      </c>
      <c r="AC210" s="4" t="s">
        <v>1214</v>
      </c>
      <c r="AD210" s="24"/>
      <c r="AE210" s="47" t="s">
        <v>1232</v>
      </c>
      <c r="AF210" s="24"/>
      <c r="AG210" s="24"/>
      <c r="AH210" s="72">
        <v>43110</v>
      </c>
      <c r="AI210" s="73" t="s">
        <v>1238</v>
      </c>
      <c r="AJ210" s="73">
        <v>2017</v>
      </c>
      <c r="AK210" s="72">
        <v>43110</v>
      </c>
      <c r="AL210" s="4" t="s">
        <v>1294</v>
      </c>
    </row>
    <row r="211" spans="1:38" ht="409.5" x14ac:dyDescent="0.25">
      <c r="A211" s="4" t="s">
        <v>387</v>
      </c>
      <c r="B211" s="24"/>
      <c r="C211" s="4" t="s">
        <v>568</v>
      </c>
      <c r="D211" s="24"/>
      <c r="E211" s="4" t="s">
        <v>620</v>
      </c>
      <c r="F211" s="4" t="s">
        <v>756</v>
      </c>
      <c r="G211" s="24"/>
      <c r="H211" s="8" t="s">
        <v>925</v>
      </c>
      <c r="I211" s="3"/>
      <c r="J211" s="24"/>
      <c r="K211" s="24"/>
      <c r="L211" s="24"/>
      <c r="M211" s="24"/>
      <c r="N211" s="24"/>
      <c r="O211" s="24" t="s">
        <v>1343</v>
      </c>
      <c r="P211" s="2" t="s">
        <v>116</v>
      </c>
      <c r="Q211" s="4" t="s">
        <v>1402</v>
      </c>
      <c r="R211" s="4" t="s">
        <v>1076</v>
      </c>
      <c r="S211" s="4" t="s">
        <v>1022</v>
      </c>
      <c r="T211" s="2" t="s">
        <v>120</v>
      </c>
      <c r="U211" s="4" t="s">
        <v>1384</v>
      </c>
      <c r="V211" s="2">
        <v>50</v>
      </c>
      <c r="W211" s="2" t="s">
        <v>1025</v>
      </c>
      <c r="X211" s="2">
        <v>50</v>
      </c>
      <c r="Y211" s="2" t="s">
        <v>1025</v>
      </c>
      <c r="Z211" s="2">
        <v>31</v>
      </c>
      <c r="AA211" s="2" t="s">
        <v>180</v>
      </c>
      <c r="AB211" s="2">
        <v>97000</v>
      </c>
      <c r="AC211" s="4" t="s">
        <v>1214</v>
      </c>
      <c r="AD211" s="24"/>
      <c r="AE211" s="47" t="s">
        <v>1232</v>
      </c>
      <c r="AF211" s="24"/>
      <c r="AG211" s="24"/>
      <c r="AH211" s="72">
        <v>43110</v>
      </c>
      <c r="AI211" s="73" t="s">
        <v>1238</v>
      </c>
      <c r="AJ211" s="73">
        <v>2017</v>
      </c>
      <c r="AK211" s="72">
        <v>43110</v>
      </c>
      <c r="AL211" s="9" t="s">
        <v>1295</v>
      </c>
    </row>
    <row r="212" spans="1:38" ht="292.5" x14ac:dyDescent="0.25">
      <c r="A212" s="4" t="s">
        <v>388</v>
      </c>
      <c r="B212" s="24"/>
      <c r="C212" s="4" t="s">
        <v>569</v>
      </c>
      <c r="D212" s="24"/>
      <c r="E212" s="4" t="s">
        <v>620</v>
      </c>
      <c r="F212" s="4" t="s">
        <v>696</v>
      </c>
      <c r="G212" s="24"/>
      <c r="H212" s="8" t="s">
        <v>926</v>
      </c>
      <c r="I212" s="4"/>
      <c r="J212" s="24"/>
      <c r="K212" s="24"/>
      <c r="L212" s="24"/>
      <c r="M212" s="24"/>
      <c r="N212" s="24"/>
      <c r="O212" s="24" t="s">
        <v>1343</v>
      </c>
      <c r="P212" s="2" t="s">
        <v>116</v>
      </c>
      <c r="Q212" s="4" t="s">
        <v>1402</v>
      </c>
      <c r="R212" s="4" t="s">
        <v>1076</v>
      </c>
      <c r="S212" s="4" t="s">
        <v>1022</v>
      </c>
      <c r="T212" s="2" t="s">
        <v>120</v>
      </c>
      <c r="U212" s="4" t="s">
        <v>1384</v>
      </c>
      <c r="V212" s="2">
        <v>50</v>
      </c>
      <c r="W212" s="2" t="s">
        <v>1025</v>
      </c>
      <c r="X212" s="2">
        <v>50</v>
      </c>
      <c r="Y212" s="2" t="s">
        <v>1025</v>
      </c>
      <c r="Z212" s="2">
        <v>31</v>
      </c>
      <c r="AA212" s="2" t="s">
        <v>180</v>
      </c>
      <c r="AB212" s="2">
        <v>97000</v>
      </c>
      <c r="AC212" s="4" t="s">
        <v>1214</v>
      </c>
      <c r="AD212" s="24"/>
      <c r="AE212" s="47" t="s">
        <v>1232</v>
      </c>
      <c r="AF212" s="24"/>
      <c r="AG212" s="24"/>
      <c r="AH212" s="72">
        <v>43110</v>
      </c>
      <c r="AI212" s="73" t="s">
        <v>1238</v>
      </c>
      <c r="AJ212" s="73">
        <v>2017</v>
      </c>
      <c r="AK212" s="72">
        <v>43110</v>
      </c>
      <c r="AL212" s="4" t="s">
        <v>1240</v>
      </c>
    </row>
    <row r="213" spans="1:38" ht="258.75" x14ac:dyDescent="0.25">
      <c r="A213" s="4" t="s">
        <v>389</v>
      </c>
      <c r="B213" s="24"/>
      <c r="C213" s="4" t="s">
        <v>570</v>
      </c>
      <c r="D213" s="24"/>
      <c r="E213" s="4" t="s">
        <v>620</v>
      </c>
      <c r="F213" s="4" t="s">
        <v>696</v>
      </c>
      <c r="G213" s="24"/>
      <c r="H213" s="8" t="s">
        <v>927</v>
      </c>
      <c r="I213" s="4"/>
      <c r="J213" s="24"/>
      <c r="K213" s="24"/>
      <c r="L213" s="24"/>
      <c r="M213" s="24"/>
      <c r="N213" s="24"/>
      <c r="O213" s="24" t="s">
        <v>1343</v>
      </c>
      <c r="P213" s="2" t="s">
        <v>116</v>
      </c>
      <c r="Q213" s="4" t="s">
        <v>1402</v>
      </c>
      <c r="R213" s="4" t="s">
        <v>1076</v>
      </c>
      <c r="S213" s="4" t="s">
        <v>1022</v>
      </c>
      <c r="T213" s="2" t="s">
        <v>120</v>
      </c>
      <c r="U213" s="4" t="s">
        <v>1384</v>
      </c>
      <c r="V213" s="2">
        <v>50</v>
      </c>
      <c r="W213" s="2" t="s">
        <v>1025</v>
      </c>
      <c r="X213" s="2">
        <v>50</v>
      </c>
      <c r="Y213" s="2" t="s">
        <v>1025</v>
      </c>
      <c r="Z213" s="2">
        <v>31</v>
      </c>
      <c r="AA213" s="2" t="s">
        <v>180</v>
      </c>
      <c r="AB213" s="2">
        <v>97000</v>
      </c>
      <c r="AC213" s="4" t="s">
        <v>1214</v>
      </c>
      <c r="AD213" s="24"/>
      <c r="AE213" s="47" t="s">
        <v>1232</v>
      </c>
      <c r="AF213" s="24"/>
      <c r="AG213" s="24"/>
      <c r="AH213" s="72">
        <v>43110</v>
      </c>
      <c r="AI213" s="73" t="s">
        <v>1238</v>
      </c>
      <c r="AJ213" s="73">
        <v>2017</v>
      </c>
      <c r="AK213" s="72">
        <v>43110</v>
      </c>
      <c r="AL213" s="4" t="s">
        <v>1240</v>
      </c>
    </row>
    <row r="214" spans="1:38" ht="292.5" x14ac:dyDescent="0.25">
      <c r="A214" s="4" t="s">
        <v>390</v>
      </c>
      <c r="B214" s="24"/>
      <c r="C214" s="4" t="s">
        <v>570</v>
      </c>
      <c r="D214" s="24"/>
      <c r="E214" s="4" t="s">
        <v>620</v>
      </c>
      <c r="F214" s="4" t="s">
        <v>696</v>
      </c>
      <c r="G214" s="24"/>
      <c r="H214" s="8" t="s">
        <v>928</v>
      </c>
      <c r="I214" s="4"/>
      <c r="J214" s="24"/>
      <c r="K214" s="24"/>
      <c r="L214" s="24"/>
      <c r="M214" s="24"/>
      <c r="N214" s="24"/>
      <c r="O214" s="24" t="s">
        <v>1343</v>
      </c>
      <c r="P214" s="2" t="s">
        <v>116</v>
      </c>
      <c r="Q214" s="4" t="s">
        <v>1402</v>
      </c>
      <c r="R214" s="4" t="s">
        <v>1076</v>
      </c>
      <c r="S214" s="4" t="s">
        <v>1022</v>
      </c>
      <c r="T214" s="2" t="s">
        <v>120</v>
      </c>
      <c r="U214" s="4" t="s">
        <v>1384</v>
      </c>
      <c r="V214" s="2">
        <v>50</v>
      </c>
      <c r="W214" s="2" t="s">
        <v>1025</v>
      </c>
      <c r="X214" s="2">
        <v>50</v>
      </c>
      <c r="Y214" s="2" t="s">
        <v>1025</v>
      </c>
      <c r="Z214" s="2">
        <v>31</v>
      </c>
      <c r="AA214" s="2" t="s">
        <v>180</v>
      </c>
      <c r="AB214" s="2">
        <v>97000</v>
      </c>
      <c r="AC214" s="4" t="s">
        <v>1214</v>
      </c>
      <c r="AD214" s="24"/>
      <c r="AE214" s="47" t="s">
        <v>1232</v>
      </c>
      <c r="AF214" s="24"/>
      <c r="AG214" s="24"/>
      <c r="AH214" s="72">
        <v>43110</v>
      </c>
      <c r="AI214" s="73" t="s">
        <v>1238</v>
      </c>
      <c r="AJ214" s="73">
        <v>2017</v>
      </c>
      <c r="AK214" s="72">
        <v>43110</v>
      </c>
      <c r="AL214" s="4" t="s">
        <v>1240</v>
      </c>
    </row>
    <row r="215" spans="1:38" ht="258.75" x14ac:dyDescent="0.25">
      <c r="A215" s="4" t="s">
        <v>391</v>
      </c>
      <c r="B215" s="24"/>
      <c r="C215" s="4" t="s">
        <v>571</v>
      </c>
      <c r="D215" s="24"/>
      <c r="E215" s="4" t="s">
        <v>620</v>
      </c>
      <c r="F215" s="4" t="s">
        <v>696</v>
      </c>
      <c r="G215" s="24"/>
      <c r="H215" s="8" t="s">
        <v>929</v>
      </c>
      <c r="I215" s="4"/>
      <c r="J215" s="24"/>
      <c r="K215" s="24"/>
      <c r="L215" s="24"/>
      <c r="M215" s="24"/>
      <c r="N215" s="24"/>
      <c r="O215" s="24" t="s">
        <v>1343</v>
      </c>
      <c r="P215" s="2" t="s">
        <v>116</v>
      </c>
      <c r="Q215" s="4" t="s">
        <v>1402</v>
      </c>
      <c r="R215" s="4" t="s">
        <v>1076</v>
      </c>
      <c r="S215" s="4" t="s">
        <v>1022</v>
      </c>
      <c r="T215" s="2" t="s">
        <v>120</v>
      </c>
      <c r="U215" s="4" t="s">
        <v>1384</v>
      </c>
      <c r="V215" s="2">
        <v>50</v>
      </c>
      <c r="W215" s="2" t="s">
        <v>1025</v>
      </c>
      <c r="X215" s="2">
        <v>50</v>
      </c>
      <c r="Y215" s="2" t="s">
        <v>1025</v>
      </c>
      <c r="Z215" s="2">
        <v>31</v>
      </c>
      <c r="AA215" s="2" t="s">
        <v>180</v>
      </c>
      <c r="AB215" s="2">
        <v>97000</v>
      </c>
      <c r="AC215" s="4" t="s">
        <v>1214</v>
      </c>
      <c r="AD215" s="24"/>
      <c r="AE215" s="47" t="s">
        <v>1232</v>
      </c>
      <c r="AF215" s="24"/>
      <c r="AG215" s="24"/>
      <c r="AH215" s="72">
        <v>43110</v>
      </c>
      <c r="AI215" s="73" t="s">
        <v>1238</v>
      </c>
      <c r="AJ215" s="73">
        <v>2017</v>
      </c>
      <c r="AK215" s="72">
        <v>43110</v>
      </c>
      <c r="AL215" s="4" t="s">
        <v>1240</v>
      </c>
    </row>
    <row r="216" spans="1:38" ht="258.75" x14ac:dyDescent="0.25">
      <c r="A216" s="4" t="s">
        <v>392</v>
      </c>
      <c r="B216" s="24"/>
      <c r="C216" s="4" t="s">
        <v>572</v>
      </c>
      <c r="D216" s="24"/>
      <c r="E216" s="4" t="s">
        <v>620</v>
      </c>
      <c r="F216" s="4" t="s">
        <v>650</v>
      </c>
      <c r="G216" s="24"/>
      <c r="H216" s="8" t="s">
        <v>930</v>
      </c>
      <c r="I216" s="3"/>
      <c r="J216" s="24"/>
      <c r="K216" s="24"/>
      <c r="L216" s="24"/>
      <c r="M216" s="24"/>
      <c r="N216" s="24"/>
      <c r="O216" s="24" t="s">
        <v>1343</v>
      </c>
      <c r="P216" s="2" t="s">
        <v>116</v>
      </c>
      <c r="Q216" s="4" t="s">
        <v>1402</v>
      </c>
      <c r="R216" s="4" t="s">
        <v>1076</v>
      </c>
      <c r="S216" s="4" t="s">
        <v>1022</v>
      </c>
      <c r="T216" s="2" t="s">
        <v>120</v>
      </c>
      <c r="U216" s="4" t="s">
        <v>1384</v>
      </c>
      <c r="V216" s="2">
        <v>50</v>
      </c>
      <c r="W216" s="2" t="s">
        <v>1025</v>
      </c>
      <c r="X216" s="2">
        <v>50</v>
      </c>
      <c r="Y216" s="2" t="s">
        <v>1025</v>
      </c>
      <c r="Z216" s="2">
        <v>31</v>
      </c>
      <c r="AA216" s="2" t="s">
        <v>180</v>
      </c>
      <c r="AB216" s="2">
        <v>97000</v>
      </c>
      <c r="AC216" s="4" t="s">
        <v>1214</v>
      </c>
      <c r="AD216" s="24"/>
      <c r="AE216" s="47" t="s">
        <v>1232</v>
      </c>
      <c r="AF216" s="24"/>
      <c r="AG216" s="24"/>
      <c r="AH216" s="72">
        <v>43110</v>
      </c>
      <c r="AI216" s="73" t="s">
        <v>1238</v>
      </c>
      <c r="AJ216" s="73">
        <v>2017</v>
      </c>
      <c r="AK216" s="72">
        <v>43110</v>
      </c>
      <c r="AL216" s="9" t="s">
        <v>1296</v>
      </c>
    </row>
    <row r="217" spans="1:38" ht="258.75" x14ac:dyDescent="0.25">
      <c r="A217" s="4" t="s">
        <v>393</v>
      </c>
      <c r="B217" s="24"/>
      <c r="C217" s="4" t="s">
        <v>573</v>
      </c>
      <c r="D217" s="24"/>
      <c r="E217" s="4" t="s">
        <v>641</v>
      </c>
      <c r="F217" s="4" t="s">
        <v>755</v>
      </c>
      <c r="G217" s="24"/>
      <c r="H217" s="8" t="s">
        <v>931</v>
      </c>
      <c r="I217" s="4"/>
      <c r="J217" s="24"/>
      <c r="K217" s="24"/>
      <c r="L217" s="24"/>
      <c r="M217" s="24"/>
      <c r="N217" s="24"/>
      <c r="O217" s="24" t="s">
        <v>1343</v>
      </c>
      <c r="P217" s="2" t="s">
        <v>116</v>
      </c>
      <c r="Q217" s="4" t="s">
        <v>1402</v>
      </c>
      <c r="R217" s="4" t="s">
        <v>1076</v>
      </c>
      <c r="S217" s="4" t="s">
        <v>1022</v>
      </c>
      <c r="T217" s="2" t="s">
        <v>120</v>
      </c>
      <c r="U217" s="4" t="s">
        <v>1384</v>
      </c>
      <c r="V217" s="2">
        <v>50</v>
      </c>
      <c r="W217" s="2" t="s">
        <v>1025</v>
      </c>
      <c r="X217" s="2">
        <v>50</v>
      </c>
      <c r="Y217" s="2" t="s">
        <v>1025</v>
      </c>
      <c r="Z217" s="2">
        <v>31</v>
      </c>
      <c r="AA217" s="2" t="s">
        <v>180</v>
      </c>
      <c r="AB217" s="2">
        <v>97000</v>
      </c>
      <c r="AC217" s="4" t="s">
        <v>1214</v>
      </c>
      <c r="AD217" s="24"/>
      <c r="AE217" s="47" t="s">
        <v>1232</v>
      </c>
      <c r="AF217" s="24"/>
      <c r="AG217" s="24"/>
      <c r="AH217" s="72">
        <v>43110</v>
      </c>
      <c r="AI217" s="73" t="s">
        <v>1238</v>
      </c>
      <c r="AJ217" s="73">
        <v>2017</v>
      </c>
      <c r="AK217" s="72">
        <v>43110</v>
      </c>
      <c r="AL217" s="4" t="s">
        <v>1240</v>
      </c>
    </row>
    <row r="218" spans="1:38" ht="270" x14ac:dyDescent="0.25">
      <c r="A218" s="4" t="s">
        <v>394</v>
      </c>
      <c r="B218" s="24"/>
      <c r="C218" s="4" t="s">
        <v>574</v>
      </c>
      <c r="D218" s="24"/>
      <c r="E218" s="4" t="s">
        <v>620</v>
      </c>
      <c r="F218" s="4" t="s">
        <v>757</v>
      </c>
      <c r="G218" s="24"/>
      <c r="H218" s="8" t="s">
        <v>932</v>
      </c>
      <c r="I218" s="4"/>
      <c r="J218" s="24"/>
      <c r="K218" s="24"/>
      <c r="L218" s="24"/>
      <c r="M218" s="24"/>
      <c r="N218" s="24"/>
      <c r="O218" s="24" t="s">
        <v>1343</v>
      </c>
      <c r="P218" s="2" t="s">
        <v>116</v>
      </c>
      <c r="Q218" s="4" t="s">
        <v>1402</v>
      </c>
      <c r="R218" s="4" t="s">
        <v>1076</v>
      </c>
      <c r="S218" s="4" t="s">
        <v>1022</v>
      </c>
      <c r="T218" s="2" t="s">
        <v>120</v>
      </c>
      <c r="U218" s="4" t="s">
        <v>1384</v>
      </c>
      <c r="V218" s="2">
        <v>50</v>
      </c>
      <c r="W218" s="2" t="s">
        <v>1025</v>
      </c>
      <c r="X218" s="2">
        <v>50</v>
      </c>
      <c r="Y218" s="2" t="s">
        <v>1025</v>
      </c>
      <c r="Z218" s="2">
        <v>31</v>
      </c>
      <c r="AA218" s="2" t="s">
        <v>180</v>
      </c>
      <c r="AB218" s="2">
        <v>97000</v>
      </c>
      <c r="AC218" s="4" t="s">
        <v>1214</v>
      </c>
      <c r="AD218" s="24"/>
      <c r="AE218" s="47" t="s">
        <v>1232</v>
      </c>
      <c r="AF218" s="24"/>
      <c r="AG218" s="24"/>
      <c r="AH218" s="72">
        <v>43110</v>
      </c>
      <c r="AI218" s="73" t="s">
        <v>1238</v>
      </c>
      <c r="AJ218" s="73">
        <v>2017</v>
      </c>
      <c r="AK218" s="72">
        <v>43110</v>
      </c>
      <c r="AL218" s="4" t="s">
        <v>1240</v>
      </c>
    </row>
    <row r="219" spans="1:38" ht="258.75" x14ac:dyDescent="0.25">
      <c r="A219" s="4" t="s">
        <v>395</v>
      </c>
      <c r="B219" s="24"/>
      <c r="C219" s="4" t="s">
        <v>575</v>
      </c>
      <c r="D219" s="24"/>
      <c r="E219" s="4" t="s">
        <v>620</v>
      </c>
      <c r="F219" s="4" t="s">
        <v>758</v>
      </c>
      <c r="G219" s="24"/>
      <c r="H219" s="8" t="s">
        <v>933</v>
      </c>
      <c r="I219" s="4"/>
      <c r="J219" s="24"/>
      <c r="K219" s="24"/>
      <c r="L219" s="24"/>
      <c r="M219" s="24"/>
      <c r="N219" s="24"/>
      <c r="O219" s="24" t="s">
        <v>1343</v>
      </c>
      <c r="P219" s="2" t="s">
        <v>116</v>
      </c>
      <c r="Q219" s="4" t="s">
        <v>1402</v>
      </c>
      <c r="R219" s="4" t="s">
        <v>1076</v>
      </c>
      <c r="S219" s="4" t="s">
        <v>1022</v>
      </c>
      <c r="T219" s="2" t="s">
        <v>120</v>
      </c>
      <c r="U219" s="4" t="s">
        <v>1384</v>
      </c>
      <c r="V219" s="2">
        <v>50</v>
      </c>
      <c r="W219" s="2" t="s">
        <v>1025</v>
      </c>
      <c r="X219" s="2">
        <v>50</v>
      </c>
      <c r="Y219" s="2" t="s">
        <v>1025</v>
      </c>
      <c r="Z219" s="2">
        <v>31</v>
      </c>
      <c r="AA219" s="2" t="s">
        <v>180</v>
      </c>
      <c r="AB219" s="2">
        <v>97000</v>
      </c>
      <c r="AC219" s="4" t="s">
        <v>1214</v>
      </c>
      <c r="AD219" s="24"/>
      <c r="AE219" s="47" t="s">
        <v>1232</v>
      </c>
      <c r="AF219" s="24"/>
      <c r="AG219" s="24"/>
      <c r="AH219" s="72">
        <v>43110</v>
      </c>
      <c r="AI219" s="73" t="s">
        <v>1238</v>
      </c>
      <c r="AJ219" s="73">
        <v>2017</v>
      </c>
      <c r="AK219" s="72">
        <v>43110</v>
      </c>
      <c r="AL219" s="4" t="s">
        <v>1240</v>
      </c>
    </row>
    <row r="220" spans="1:38" ht="258.75" x14ac:dyDescent="0.25">
      <c r="A220" s="4" t="s">
        <v>396</v>
      </c>
      <c r="B220" s="24"/>
      <c r="C220" s="4" t="s">
        <v>576</v>
      </c>
      <c r="D220" s="24"/>
      <c r="E220" s="4" t="s">
        <v>620</v>
      </c>
      <c r="F220" s="4" t="s">
        <v>680</v>
      </c>
      <c r="G220" s="24"/>
      <c r="H220" s="8" t="s">
        <v>934</v>
      </c>
      <c r="I220" s="4"/>
      <c r="J220" s="24"/>
      <c r="K220" s="24"/>
      <c r="L220" s="24"/>
      <c r="M220" s="24"/>
      <c r="N220" s="24"/>
      <c r="O220" s="24" t="s">
        <v>1343</v>
      </c>
      <c r="P220" s="2" t="s">
        <v>116</v>
      </c>
      <c r="Q220" s="4" t="s">
        <v>1402</v>
      </c>
      <c r="R220" s="4" t="s">
        <v>1076</v>
      </c>
      <c r="S220" s="4" t="s">
        <v>1022</v>
      </c>
      <c r="T220" s="2" t="s">
        <v>120</v>
      </c>
      <c r="U220" s="4" t="s">
        <v>1384</v>
      </c>
      <c r="V220" s="2">
        <v>50</v>
      </c>
      <c r="W220" s="2" t="s">
        <v>1025</v>
      </c>
      <c r="X220" s="2">
        <v>50</v>
      </c>
      <c r="Y220" s="2" t="s">
        <v>1025</v>
      </c>
      <c r="Z220" s="2">
        <v>31</v>
      </c>
      <c r="AA220" s="2" t="s">
        <v>180</v>
      </c>
      <c r="AB220" s="2">
        <v>97000</v>
      </c>
      <c r="AC220" s="4" t="s">
        <v>1214</v>
      </c>
      <c r="AD220" s="24"/>
      <c r="AE220" s="47" t="s">
        <v>1232</v>
      </c>
      <c r="AF220" s="24"/>
      <c r="AG220" s="24"/>
      <c r="AH220" s="72">
        <v>43110</v>
      </c>
      <c r="AI220" s="73" t="s">
        <v>1238</v>
      </c>
      <c r="AJ220" s="73">
        <v>2017</v>
      </c>
      <c r="AK220" s="72">
        <v>43110</v>
      </c>
      <c r="AL220" s="4" t="s">
        <v>1240</v>
      </c>
    </row>
    <row r="221" spans="1:38" ht="258.75" x14ac:dyDescent="0.25">
      <c r="A221" s="4" t="s">
        <v>397</v>
      </c>
      <c r="B221" s="24"/>
      <c r="C221" s="4" t="s">
        <v>547</v>
      </c>
      <c r="D221" s="24"/>
      <c r="E221" s="4" t="s">
        <v>620</v>
      </c>
      <c r="F221" s="4" t="s">
        <v>755</v>
      </c>
      <c r="G221" s="24"/>
      <c r="H221" s="8" t="s">
        <v>935</v>
      </c>
      <c r="I221" s="4"/>
      <c r="J221" s="24"/>
      <c r="K221" s="24"/>
      <c r="L221" s="24"/>
      <c r="M221" s="24"/>
      <c r="N221" s="24"/>
      <c r="O221" s="24" t="s">
        <v>1343</v>
      </c>
      <c r="P221" s="2" t="s">
        <v>116</v>
      </c>
      <c r="Q221" s="4" t="s">
        <v>1402</v>
      </c>
      <c r="R221" s="4" t="s">
        <v>1076</v>
      </c>
      <c r="S221" s="4" t="s">
        <v>1022</v>
      </c>
      <c r="T221" s="2" t="s">
        <v>120</v>
      </c>
      <c r="U221" s="4" t="s">
        <v>1384</v>
      </c>
      <c r="V221" s="2">
        <v>50</v>
      </c>
      <c r="W221" s="2" t="s">
        <v>1025</v>
      </c>
      <c r="X221" s="2">
        <v>50</v>
      </c>
      <c r="Y221" s="2" t="s">
        <v>1025</v>
      </c>
      <c r="Z221" s="2">
        <v>31</v>
      </c>
      <c r="AA221" s="2" t="s">
        <v>180</v>
      </c>
      <c r="AB221" s="2">
        <v>97000</v>
      </c>
      <c r="AC221" s="4" t="s">
        <v>1214</v>
      </c>
      <c r="AD221" s="24"/>
      <c r="AE221" s="47" t="s">
        <v>1232</v>
      </c>
      <c r="AF221" s="24"/>
      <c r="AG221" s="24"/>
      <c r="AH221" s="72">
        <v>43110</v>
      </c>
      <c r="AI221" s="73" t="s">
        <v>1238</v>
      </c>
      <c r="AJ221" s="73">
        <v>2017</v>
      </c>
      <c r="AK221" s="72">
        <v>43110</v>
      </c>
      <c r="AL221" s="4" t="s">
        <v>1240</v>
      </c>
    </row>
    <row r="222" spans="1:38" ht="258.75" x14ac:dyDescent="0.25">
      <c r="A222" s="4" t="s">
        <v>398</v>
      </c>
      <c r="B222" s="24"/>
      <c r="C222" s="4" t="s">
        <v>547</v>
      </c>
      <c r="D222" s="24"/>
      <c r="E222" s="4" t="s">
        <v>620</v>
      </c>
      <c r="F222" s="4" t="s">
        <v>759</v>
      </c>
      <c r="G222" s="24"/>
      <c r="H222" s="8" t="s">
        <v>936</v>
      </c>
      <c r="I222" s="4"/>
      <c r="J222" s="24"/>
      <c r="K222" s="24"/>
      <c r="L222" s="24"/>
      <c r="M222" s="24"/>
      <c r="N222" s="24"/>
      <c r="O222" s="24" t="s">
        <v>1343</v>
      </c>
      <c r="P222" s="2" t="s">
        <v>116</v>
      </c>
      <c r="Q222" s="4" t="s">
        <v>1402</v>
      </c>
      <c r="R222" s="4" t="s">
        <v>1076</v>
      </c>
      <c r="S222" s="4" t="s">
        <v>1022</v>
      </c>
      <c r="T222" s="2" t="s">
        <v>120</v>
      </c>
      <c r="U222" s="4" t="s">
        <v>1384</v>
      </c>
      <c r="V222" s="2">
        <v>50</v>
      </c>
      <c r="W222" s="2" t="s">
        <v>1025</v>
      </c>
      <c r="X222" s="2">
        <v>50</v>
      </c>
      <c r="Y222" s="2" t="s">
        <v>1025</v>
      </c>
      <c r="Z222" s="2">
        <v>31</v>
      </c>
      <c r="AA222" s="2" t="s">
        <v>180</v>
      </c>
      <c r="AB222" s="2">
        <v>97000</v>
      </c>
      <c r="AC222" s="4" t="s">
        <v>1214</v>
      </c>
      <c r="AD222" s="24"/>
      <c r="AE222" s="47" t="s">
        <v>1232</v>
      </c>
      <c r="AF222" s="24"/>
      <c r="AG222" s="24"/>
      <c r="AH222" s="72">
        <v>43110</v>
      </c>
      <c r="AI222" s="73" t="s">
        <v>1238</v>
      </c>
      <c r="AJ222" s="73">
        <v>2017</v>
      </c>
      <c r="AK222" s="72">
        <v>43110</v>
      </c>
      <c r="AL222" s="4" t="s">
        <v>1240</v>
      </c>
    </row>
    <row r="223" spans="1:38" ht="258.75" x14ac:dyDescent="0.25">
      <c r="A223" s="4" t="s">
        <v>399</v>
      </c>
      <c r="B223" s="24"/>
      <c r="C223" s="4" t="s">
        <v>554</v>
      </c>
      <c r="D223" s="24"/>
      <c r="E223" s="4" t="s">
        <v>620</v>
      </c>
      <c r="F223" s="4" t="s">
        <v>760</v>
      </c>
      <c r="G223" s="24"/>
      <c r="H223" s="8" t="s">
        <v>937</v>
      </c>
      <c r="I223" s="4"/>
      <c r="J223" s="24"/>
      <c r="K223" s="24"/>
      <c r="L223" s="24"/>
      <c r="M223" s="24"/>
      <c r="N223" s="24"/>
      <c r="O223" s="24" t="s">
        <v>1343</v>
      </c>
      <c r="P223" s="2" t="s">
        <v>116</v>
      </c>
      <c r="Q223" s="4" t="s">
        <v>1402</v>
      </c>
      <c r="R223" s="4" t="s">
        <v>1076</v>
      </c>
      <c r="S223" s="4" t="s">
        <v>1022</v>
      </c>
      <c r="T223" s="2" t="s">
        <v>120</v>
      </c>
      <c r="U223" s="4" t="s">
        <v>1384</v>
      </c>
      <c r="V223" s="2">
        <v>50</v>
      </c>
      <c r="W223" s="2" t="s">
        <v>1025</v>
      </c>
      <c r="X223" s="2">
        <v>50</v>
      </c>
      <c r="Y223" s="2" t="s">
        <v>1025</v>
      </c>
      <c r="Z223" s="2">
        <v>31</v>
      </c>
      <c r="AA223" s="2" t="s">
        <v>180</v>
      </c>
      <c r="AB223" s="2">
        <v>97000</v>
      </c>
      <c r="AC223" s="4" t="s">
        <v>1214</v>
      </c>
      <c r="AD223" s="24"/>
      <c r="AE223" s="47" t="s">
        <v>1232</v>
      </c>
      <c r="AF223" s="24"/>
      <c r="AG223" s="24"/>
      <c r="AH223" s="72">
        <v>43110</v>
      </c>
      <c r="AI223" s="73" t="s">
        <v>1238</v>
      </c>
      <c r="AJ223" s="73">
        <v>2017</v>
      </c>
      <c r="AK223" s="72">
        <v>43110</v>
      </c>
      <c r="AL223" s="4" t="s">
        <v>1240</v>
      </c>
    </row>
    <row r="224" spans="1:38" ht="315" x14ac:dyDescent="0.25">
      <c r="A224" s="4" t="s">
        <v>400</v>
      </c>
      <c r="B224" s="24"/>
      <c r="C224" s="4" t="s">
        <v>547</v>
      </c>
      <c r="D224" s="24"/>
      <c r="E224" s="4" t="s">
        <v>620</v>
      </c>
      <c r="F224" s="4" t="s">
        <v>761</v>
      </c>
      <c r="G224" s="24"/>
      <c r="H224" s="8" t="s">
        <v>938</v>
      </c>
      <c r="I224" s="4"/>
      <c r="J224" s="24"/>
      <c r="K224" s="24"/>
      <c r="L224" s="24"/>
      <c r="M224" s="24"/>
      <c r="N224" s="24"/>
      <c r="O224" s="24" t="s">
        <v>1343</v>
      </c>
      <c r="P224" s="2" t="s">
        <v>116</v>
      </c>
      <c r="Q224" s="4" t="s">
        <v>1402</v>
      </c>
      <c r="R224" s="4" t="s">
        <v>1076</v>
      </c>
      <c r="S224" s="4" t="s">
        <v>1022</v>
      </c>
      <c r="T224" s="2" t="s">
        <v>120</v>
      </c>
      <c r="U224" s="4" t="s">
        <v>1384</v>
      </c>
      <c r="V224" s="2">
        <v>50</v>
      </c>
      <c r="W224" s="2" t="s">
        <v>1025</v>
      </c>
      <c r="X224" s="2">
        <v>50</v>
      </c>
      <c r="Y224" s="2" t="s">
        <v>1025</v>
      </c>
      <c r="Z224" s="2">
        <v>31</v>
      </c>
      <c r="AA224" s="2" t="s">
        <v>180</v>
      </c>
      <c r="AB224" s="2">
        <v>97000</v>
      </c>
      <c r="AC224" s="4" t="s">
        <v>1214</v>
      </c>
      <c r="AD224" s="24"/>
      <c r="AE224" s="47" t="s">
        <v>1232</v>
      </c>
      <c r="AF224" s="24"/>
      <c r="AG224" s="24"/>
      <c r="AH224" s="72">
        <v>43110</v>
      </c>
      <c r="AI224" s="73" t="s">
        <v>1238</v>
      </c>
      <c r="AJ224" s="73">
        <v>2017</v>
      </c>
      <c r="AK224" s="72">
        <v>43110</v>
      </c>
      <c r="AL224" s="4" t="s">
        <v>1241</v>
      </c>
    </row>
    <row r="225" spans="1:38" ht="258.75" x14ac:dyDescent="0.25">
      <c r="A225" s="10"/>
      <c r="B225" s="24"/>
      <c r="C225" s="10"/>
      <c r="D225" s="24"/>
      <c r="E225" s="4" t="s">
        <v>620</v>
      </c>
      <c r="F225" s="10"/>
      <c r="G225" s="24"/>
      <c r="H225" s="36"/>
      <c r="I225" s="10"/>
      <c r="J225" s="24"/>
      <c r="K225" s="24"/>
      <c r="L225" s="24"/>
      <c r="M225" s="24"/>
      <c r="N225" s="24"/>
      <c r="O225" s="24"/>
      <c r="P225" s="2" t="s">
        <v>116</v>
      </c>
      <c r="Q225" s="4" t="s">
        <v>1402</v>
      </c>
      <c r="R225" s="4" t="s">
        <v>1076</v>
      </c>
      <c r="S225" s="4" t="s">
        <v>1022</v>
      </c>
      <c r="T225" s="2" t="s">
        <v>120</v>
      </c>
      <c r="U225" s="4" t="s">
        <v>1384</v>
      </c>
      <c r="V225" s="2">
        <v>50</v>
      </c>
      <c r="W225" s="2" t="s">
        <v>1025</v>
      </c>
      <c r="X225" s="2">
        <v>50</v>
      </c>
      <c r="Y225" s="2" t="s">
        <v>1025</v>
      </c>
      <c r="Z225" s="2">
        <v>31</v>
      </c>
      <c r="AA225" s="2" t="s">
        <v>180</v>
      </c>
      <c r="AB225" s="2">
        <v>97000</v>
      </c>
      <c r="AC225" s="4" t="s">
        <v>1214</v>
      </c>
      <c r="AD225" s="24"/>
      <c r="AE225" s="47" t="s">
        <v>1232</v>
      </c>
      <c r="AF225" s="24"/>
      <c r="AG225" s="24"/>
      <c r="AH225" s="72">
        <v>43110</v>
      </c>
      <c r="AI225" s="73" t="s">
        <v>1238</v>
      </c>
      <c r="AJ225" s="73">
        <v>2017</v>
      </c>
      <c r="AK225" s="72">
        <v>43110</v>
      </c>
      <c r="AL225" s="10"/>
    </row>
    <row r="226" spans="1:38" ht="258.75" x14ac:dyDescent="0.25">
      <c r="A226" s="4" t="s">
        <v>401</v>
      </c>
      <c r="B226" s="24"/>
      <c r="C226" s="4" t="s">
        <v>577</v>
      </c>
      <c r="D226" s="24"/>
      <c r="E226" s="4" t="s">
        <v>620</v>
      </c>
      <c r="F226" s="4" t="s">
        <v>762</v>
      </c>
      <c r="G226" s="24"/>
      <c r="H226" s="8" t="s">
        <v>939</v>
      </c>
      <c r="I226" s="23"/>
      <c r="J226" s="24"/>
      <c r="K226" s="24"/>
      <c r="L226" s="24"/>
      <c r="M226" s="24"/>
      <c r="N226" s="24"/>
      <c r="O226" s="24" t="s">
        <v>1343</v>
      </c>
      <c r="P226" s="2" t="s">
        <v>116</v>
      </c>
      <c r="Q226" s="4" t="s">
        <v>1402</v>
      </c>
      <c r="R226" s="4" t="s">
        <v>1076</v>
      </c>
      <c r="S226" s="4" t="s">
        <v>1022</v>
      </c>
      <c r="T226" s="2" t="s">
        <v>120</v>
      </c>
      <c r="U226" s="4" t="s">
        <v>1384</v>
      </c>
      <c r="V226" s="2">
        <v>50</v>
      </c>
      <c r="W226" s="2" t="s">
        <v>1025</v>
      </c>
      <c r="X226" s="2">
        <v>50</v>
      </c>
      <c r="Y226" s="2" t="s">
        <v>1025</v>
      </c>
      <c r="Z226" s="2">
        <v>31</v>
      </c>
      <c r="AA226" s="2" t="s">
        <v>180</v>
      </c>
      <c r="AB226" s="2">
        <v>97000</v>
      </c>
      <c r="AC226" s="4" t="s">
        <v>1214</v>
      </c>
      <c r="AD226" s="24"/>
      <c r="AE226" s="47" t="s">
        <v>1232</v>
      </c>
      <c r="AF226" s="24"/>
      <c r="AG226" s="24"/>
      <c r="AH226" s="72">
        <v>43110</v>
      </c>
      <c r="AI226" s="73" t="s">
        <v>1238</v>
      </c>
      <c r="AJ226" s="73">
        <v>2017</v>
      </c>
      <c r="AK226" s="72">
        <v>43110</v>
      </c>
      <c r="AL226" s="37" t="s">
        <v>1296</v>
      </c>
    </row>
    <row r="227" spans="1:38" ht="258.75" x14ac:dyDescent="0.25">
      <c r="A227" s="4" t="s">
        <v>402</v>
      </c>
      <c r="B227" s="24"/>
      <c r="C227" s="4" t="s">
        <v>578</v>
      </c>
      <c r="D227" s="24"/>
      <c r="E227" s="4" t="s">
        <v>620</v>
      </c>
      <c r="F227" s="4" t="s">
        <v>723</v>
      </c>
      <c r="G227" s="24"/>
      <c r="H227" s="8" t="s">
        <v>940</v>
      </c>
      <c r="I227" s="4"/>
      <c r="J227" s="24"/>
      <c r="K227" s="24"/>
      <c r="L227" s="24"/>
      <c r="M227" s="24"/>
      <c r="N227" s="24"/>
      <c r="O227" s="24" t="s">
        <v>1343</v>
      </c>
      <c r="P227" s="2" t="s">
        <v>116</v>
      </c>
      <c r="Q227" s="4" t="s">
        <v>1402</v>
      </c>
      <c r="R227" s="4" t="s">
        <v>1076</v>
      </c>
      <c r="S227" s="4" t="s">
        <v>1022</v>
      </c>
      <c r="T227" s="2" t="s">
        <v>120</v>
      </c>
      <c r="U227" s="4" t="s">
        <v>1384</v>
      </c>
      <c r="V227" s="2">
        <v>50</v>
      </c>
      <c r="W227" s="2" t="s">
        <v>1025</v>
      </c>
      <c r="X227" s="2">
        <v>50</v>
      </c>
      <c r="Y227" s="2" t="s">
        <v>1025</v>
      </c>
      <c r="Z227" s="2">
        <v>31</v>
      </c>
      <c r="AA227" s="2" t="s">
        <v>180</v>
      </c>
      <c r="AB227" s="2">
        <v>97000</v>
      </c>
      <c r="AC227" s="4" t="s">
        <v>1214</v>
      </c>
      <c r="AD227" s="24"/>
      <c r="AE227" s="47" t="s">
        <v>1232</v>
      </c>
      <c r="AF227" s="24"/>
      <c r="AG227" s="24"/>
      <c r="AH227" s="72">
        <v>43110</v>
      </c>
      <c r="AI227" s="73" t="s">
        <v>1238</v>
      </c>
      <c r="AJ227" s="73">
        <v>2017</v>
      </c>
      <c r="AK227" s="72">
        <v>43110</v>
      </c>
      <c r="AL227" s="4" t="s">
        <v>1241</v>
      </c>
    </row>
    <row r="228" spans="1:38" ht="258.75" x14ac:dyDescent="0.25">
      <c r="A228" s="4" t="s">
        <v>403</v>
      </c>
      <c r="B228" s="24"/>
      <c r="C228" s="4" t="s">
        <v>578</v>
      </c>
      <c r="D228" s="24"/>
      <c r="E228" s="4" t="s">
        <v>620</v>
      </c>
      <c r="F228" s="4" t="s">
        <v>712</v>
      </c>
      <c r="G228" s="24"/>
      <c r="H228" s="8" t="s">
        <v>941</v>
      </c>
      <c r="I228" s="4"/>
      <c r="J228" s="24"/>
      <c r="K228" s="24"/>
      <c r="L228" s="24"/>
      <c r="M228" s="24"/>
      <c r="N228" s="24"/>
      <c r="O228" s="24" t="s">
        <v>1343</v>
      </c>
      <c r="P228" s="2" t="s">
        <v>116</v>
      </c>
      <c r="Q228" s="4" t="s">
        <v>1402</v>
      </c>
      <c r="R228" s="4" t="s">
        <v>1076</v>
      </c>
      <c r="S228" s="4" t="s">
        <v>1022</v>
      </c>
      <c r="T228" s="2" t="s">
        <v>120</v>
      </c>
      <c r="U228" s="4" t="s">
        <v>1384</v>
      </c>
      <c r="V228" s="2">
        <v>50</v>
      </c>
      <c r="W228" s="2" t="s">
        <v>1025</v>
      </c>
      <c r="X228" s="2">
        <v>50</v>
      </c>
      <c r="Y228" s="2" t="s">
        <v>1025</v>
      </c>
      <c r="Z228" s="2">
        <v>31</v>
      </c>
      <c r="AA228" s="2" t="s">
        <v>180</v>
      </c>
      <c r="AB228" s="2">
        <v>97000</v>
      </c>
      <c r="AC228" s="4" t="s">
        <v>1214</v>
      </c>
      <c r="AD228" s="24"/>
      <c r="AE228" s="47" t="s">
        <v>1232</v>
      </c>
      <c r="AF228" s="24"/>
      <c r="AG228" s="24"/>
      <c r="AH228" s="72">
        <v>43110</v>
      </c>
      <c r="AI228" s="73" t="s">
        <v>1238</v>
      </c>
      <c r="AJ228" s="73">
        <v>2017</v>
      </c>
      <c r="AK228" s="72">
        <v>43110</v>
      </c>
      <c r="AL228" s="4" t="s">
        <v>1241</v>
      </c>
    </row>
    <row r="229" spans="1:38" ht="303.75" x14ac:dyDescent="0.25">
      <c r="A229" s="4" t="s">
        <v>404</v>
      </c>
      <c r="B229" s="24"/>
      <c r="C229" s="4" t="s">
        <v>579</v>
      </c>
      <c r="D229" s="24"/>
      <c r="E229" s="4" t="s">
        <v>620</v>
      </c>
      <c r="F229" s="4" t="s">
        <v>680</v>
      </c>
      <c r="G229" s="24"/>
      <c r="H229" s="8" t="s">
        <v>942</v>
      </c>
      <c r="I229" s="4"/>
      <c r="J229" s="24"/>
      <c r="K229" s="24"/>
      <c r="L229" s="24"/>
      <c r="M229" s="24"/>
      <c r="N229" s="24"/>
      <c r="O229" s="24" t="s">
        <v>1343</v>
      </c>
      <c r="P229" s="2" t="s">
        <v>116</v>
      </c>
      <c r="Q229" s="4" t="s">
        <v>1402</v>
      </c>
      <c r="R229" s="4" t="s">
        <v>1076</v>
      </c>
      <c r="S229" s="4" t="s">
        <v>1022</v>
      </c>
      <c r="T229" s="2" t="s">
        <v>120</v>
      </c>
      <c r="U229" s="4" t="s">
        <v>1384</v>
      </c>
      <c r="V229" s="2">
        <v>50</v>
      </c>
      <c r="W229" s="2" t="s">
        <v>1025</v>
      </c>
      <c r="X229" s="2">
        <v>50</v>
      </c>
      <c r="Y229" s="2" t="s">
        <v>1025</v>
      </c>
      <c r="Z229" s="2">
        <v>31</v>
      </c>
      <c r="AA229" s="2" t="s">
        <v>180</v>
      </c>
      <c r="AB229" s="2">
        <v>97000</v>
      </c>
      <c r="AC229" s="4" t="s">
        <v>1214</v>
      </c>
      <c r="AD229" s="24"/>
      <c r="AE229" s="47" t="s">
        <v>1232</v>
      </c>
      <c r="AF229" s="24"/>
      <c r="AG229" s="24"/>
      <c r="AH229" s="72">
        <v>43110</v>
      </c>
      <c r="AI229" s="73" t="s">
        <v>1238</v>
      </c>
      <c r="AJ229" s="73">
        <v>2017</v>
      </c>
      <c r="AK229" s="72">
        <v>43110</v>
      </c>
      <c r="AL229" s="4" t="s">
        <v>1241</v>
      </c>
    </row>
    <row r="230" spans="1:38" ht="258.75" x14ac:dyDescent="0.25">
      <c r="A230" s="8" t="s">
        <v>405</v>
      </c>
      <c r="B230" s="24"/>
      <c r="C230" s="4" t="s">
        <v>580</v>
      </c>
      <c r="D230" s="24"/>
      <c r="E230" s="4" t="s">
        <v>620</v>
      </c>
      <c r="F230" s="4" t="s">
        <v>763</v>
      </c>
      <c r="G230" s="24"/>
      <c r="H230" s="8" t="s">
        <v>943</v>
      </c>
      <c r="I230" s="4"/>
      <c r="J230" s="24"/>
      <c r="K230" s="24"/>
      <c r="L230" s="24"/>
      <c r="M230" s="24"/>
      <c r="N230" s="24"/>
      <c r="O230" s="24" t="s">
        <v>1343</v>
      </c>
      <c r="P230" s="2" t="s">
        <v>116</v>
      </c>
      <c r="Q230" s="4" t="s">
        <v>1402</v>
      </c>
      <c r="R230" s="4" t="s">
        <v>1076</v>
      </c>
      <c r="S230" s="4" t="s">
        <v>1022</v>
      </c>
      <c r="T230" s="2" t="s">
        <v>120</v>
      </c>
      <c r="U230" s="4" t="s">
        <v>1384</v>
      </c>
      <c r="V230" s="2">
        <v>50</v>
      </c>
      <c r="W230" s="2" t="s">
        <v>1025</v>
      </c>
      <c r="X230" s="2">
        <v>50</v>
      </c>
      <c r="Y230" s="2" t="s">
        <v>1025</v>
      </c>
      <c r="Z230" s="2">
        <v>31</v>
      </c>
      <c r="AA230" s="2" t="s">
        <v>180</v>
      </c>
      <c r="AB230" s="2">
        <v>97000</v>
      </c>
      <c r="AC230" s="4" t="s">
        <v>1214</v>
      </c>
      <c r="AD230" s="24"/>
      <c r="AE230" s="47" t="s">
        <v>1232</v>
      </c>
      <c r="AF230" s="24"/>
      <c r="AG230" s="24"/>
      <c r="AH230" s="72">
        <v>43110</v>
      </c>
      <c r="AI230" s="73" t="s">
        <v>1238</v>
      </c>
      <c r="AJ230" s="73">
        <v>2017</v>
      </c>
      <c r="AK230" s="72">
        <v>43110</v>
      </c>
      <c r="AL230" s="4" t="s">
        <v>1240</v>
      </c>
    </row>
    <row r="231" spans="1:38" ht="258.75" x14ac:dyDescent="0.25">
      <c r="A231" s="4" t="s">
        <v>406</v>
      </c>
      <c r="B231" s="24"/>
      <c r="C231" s="4" t="s">
        <v>581</v>
      </c>
      <c r="D231" s="24"/>
      <c r="E231" s="4" t="s">
        <v>620</v>
      </c>
      <c r="F231" s="4" t="s">
        <v>764</v>
      </c>
      <c r="G231" s="24"/>
      <c r="H231" s="8" t="s">
        <v>944</v>
      </c>
      <c r="I231" s="4"/>
      <c r="J231" s="24"/>
      <c r="K231" s="24"/>
      <c r="L231" s="24"/>
      <c r="M231" s="24"/>
      <c r="N231" s="24"/>
      <c r="O231" s="24" t="s">
        <v>1343</v>
      </c>
      <c r="P231" s="2" t="s">
        <v>116</v>
      </c>
      <c r="Q231" s="4" t="s">
        <v>1402</v>
      </c>
      <c r="R231" s="4" t="s">
        <v>1076</v>
      </c>
      <c r="S231" s="4" t="s">
        <v>1022</v>
      </c>
      <c r="T231" s="2" t="s">
        <v>120</v>
      </c>
      <c r="U231" s="4" t="s">
        <v>1384</v>
      </c>
      <c r="V231" s="2">
        <v>50</v>
      </c>
      <c r="W231" s="2" t="s">
        <v>1025</v>
      </c>
      <c r="X231" s="2">
        <v>50</v>
      </c>
      <c r="Y231" s="2" t="s">
        <v>1025</v>
      </c>
      <c r="Z231" s="2">
        <v>31</v>
      </c>
      <c r="AA231" s="2" t="s">
        <v>180</v>
      </c>
      <c r="AB231" s="2">
        <v>97000</v>
      </c>
      <c r="AC231" s="4" t="s">
        <v>1214</v>
      </c>
      <c r="AD231" s="24"/>
      <c r="AE231" s="47" t="s">
        <v>1232</v>
      </c>
      <c r="AF231" s="24"/>
      <c r="AG231" s="24"/>
      <c r="AH231" s="72">
        <v>43110</v>
      </c>
      <c r="AI231" s="73" t="s">
        <v>1238</v>
      </c>
      <c r="AJ231" s="73">
        <v>2017</v>
      </c>
      <c r="AK231" s="72">
        <v>43110</v>
      </c>
      <c r="AL231" s="4" t="s">
        <v>1240</v>
      </c>
    </row>
    <row r="232" spans="1:38" ht="409.5" x14ac:dyDescent="0.25">
      <c r="A232" s="4" t="s">
        <v>407</v>
      </c>
      <c r="B232" s="24"/>
      <c r="C232" s="4" t="s">
        <v>581</v>
      </c>
      <c r="D232" s="24"/>
      <c r="E232" s="4" t="s">
        <v>620</v>
      </c>
      <c r="F232" s="4" t="s">
        <v>696</v>
      </c>
      <c r="G232" s="24"/>
      <c r="H232" s="8" t="s">
        <v>945</v>
      </c>
      <c r="I232" s="4"/>
      <c r="J232" s="24"/>
      <c r="K232" s="24"/>
      <c r="L232" s="24"/>
      <c r="M232" s="24"/>
      <c r="N232" s="24"/>
      <c r="O232" s="24" t="s">
        <v>1343</v>
      </c>
      <c r="P232" s="2" t="s">
        <v>116</v>
      </c>
      <c r="Q232" s="4" t="s">
        <v>1402</v>
      </c>
      <c r="R232" s="4" t="s">
        <v>1076</v>
      </c>
      <c r="S232" s="4" t="s">
        <v>1022</v>
      </c>
      <c r="T232" s="2" t="s">
        <v>120</v>
      </c>
      <c r="U232" s="4" t="s">
        <v>1384</v>
      </c>
      <c r="V232" s="2">
        <v>50</v>
      </c>
      <c r="W232" s="2" t="s">
        <v>1025</v>
      </c>
      <c r="X232" s="2">
        <v>50</v>
      </c>
      <c r="Y232" s="2" t="s">
        <v>1025</v>
      </c>
      <c r="Z232" s="2">
        <v>31</v>
      </c>
      <c r="AA232" s="2" t="s">
        <v>180</v>
      </c>
      <c r="AB232" s="2">
        <v>97000</v>
      </c>
      <c r="AC232" s="4" t="s">
        <v>1214</v>
      </c>
      <c r="AD232" s="24"/>
      <c r="AE232" s="47" t="s">
        <v>1232</v>
      </c>
      <c r="AF232" s="24"/>
      <c r="AG232" s="24"/>
      <c r="AH232" s="72">
        <v>43110</v>
      </c>
      <c r="AI232" s="73" t="s">
        <v>1238</v>
      </c>
      <c r="AJ232" s="73">
        <v>2017</v>
      </c>
      <c r="AK232" s="72">
        <v>43110</v>
      </c>
      <c r="AL232" s="4" t="s">
        <v>1240</v>
      </c>
    </row>
    <row r="233" spans="1:38" ht="409.5" x14ac:dyDescent="0.25">
      <c r="A233" s="4" t="s">
        <v>408</v>
      </c>
      <c r="B233" s="24"/>
      <c r="C233" s="4" t="s">
        <v>582</v>
      </c>
      <c r="D233" s="24"/>
      <c r="E233" s="4" t="s">
        <v>641</v>
      </c>
      <c r="F233" s="4" t="s">
        <v>756</v>
      </c>
      <c r="G233" s="24"/>
      <c r="H233" s="8" t="s">
        <v>946</v>
      </c>
      <c r="I233" s="3"/>
      <c r="J233" s="24"/>
      <c r="K233" s="24"/>
      <c r="L233" s="24"/>
      <c r="M233" s="24"/>
      <c r="N233" s="24"/>
      <c r="O233" s="24" t="s">
        <v>1343</v>
      </c>
      <c r="P233" s="2" t="s">
        <v>116</v>
      </c>
      <c r="Q233" s="4" t="s">
        <v>1402</v>
      </c>
      <c r="R233" s="4" t="s">
        <v>1076</v>
      </c>
      <c r="S233" s="4" t="s">
        <v>1022</v>
      </c>
      <c r="T233" s="2" t="s">
        <v>120</v>
      </c>
      <c r="U233" s="4" t="s">
        <v>1384</v>
      </c>
      <c r="V233" s="2">
        <v>50</v>
      </c>
      <c r="W233" s="2" t="s">
        <v>1025</v>
      </c>
      <c r="X233" s="2">
        <v>50</v>
      </c>
      <c r="Y233" s="2" t="s">
        <v>1025</v>
      </c>
      <c r="Z233" s="2">
        <v>31</v>
      </c>
      <c r="AA233" s="2" t="s">
        <v>180</v>
      </c>
      <c r="AB233" s="2">
        <v>97000</v>
      </c>
      <c r="AC233" s="4" t="s">
        <v>1214</v>
      </c>
      <c r="AD233" s="24"/>
      <c r="AE233" s="47" t="s">
        <v>1232</v>
      </c>
      <c r="AF233" s="24"/>
      <c r="AG233" s="24"/>
      <c r="AH233" s="72">
        <v>43110</v>
      </c>
      <c r="AI233" s="73" t="s">
        <v>1238</v>
      </c>
      <c r="AJ233" s="73">
        <v>2017</v>
      </c>
      <c r="AK233" s="72">
        <v>43110</v>
      </c>
      <c r="AL233" s="9" t="s">
        <v>1297</v>
      </c>
    </row>
    <row r="234" spans="1:38" ht="30" x14ac:dyDescent="0.25">
      <c r="A234" s="4" t="s">
        <v>409</v>
      </c>
      <c r="B234" s="24"/>
      <c r="C234" s="4" t="s">
        <v>534</v>
      </c>
      <c r="D234" s="24"/>
      <c r="E234" s="4" t="s">
        <v>620</v>
      </c>
      <c r="F234" s="3" t="s">
        <v>765</v>
      </c>
      <c r="G234" s="24"/>
      <c r="H234" s="13" t="s">
        <v>947</v>
      </c>
      <c r="I234" s="4"/>
      <c r="J234" s="24"/>
      <c r="K234" s="24"/>
      <c r="L234" s="24"/>
      <c r="M234" s="24"/>
      <c r="N234" s="24"/>
      <c r="O234" s="24" t="s">
        <v>1344</v>
      </c>
      <c r="P234" s="2" t="s">
        <v>97</v>
      </c>
      <c r="Q234" s="77">
        <v>368</v>
      </c>
      <c r="R234" s="44">
        <v>368</v>
      </c>
      <c r="S234" s="4" t="s">
        <v>1070</v>
      </c>
      <c r="T234" s="2" t="s">
        <v>120</v>
      </c>
      <c r="U234" s="11" t="s">
        <v>1077</v>
      </c>
      <c r="V234" s="2">
        <v>50</v>
      </c>
      <c r="W234" s="2" t="s">
        <v>1025</v>
      </c>
      <c r="X234" s="2">
        <v>50</v>
      </c>
      <c r="Y234" s="2" t="s">
        <v>1025</v>
      </c>
      <c r="Z234" s="2">
        <v>31</v>
      </c>
      <c r="AA234" s="2" t="s">
        <v>180</v>
      </c>
      <c r="AB234" s="2">
        <v>97000</v>
      </c>
      <c r="AC234" s="17"/>
      <c r="AD234" s="24"/>
      <c r="AE234" s="32" t="s">
        <v>1235</v>
      </c>
      <c r="AF234" s="24"/>
      <c r="AG234" s="24"/>
      <c r="AH234" s="72">
        <v>43110</v>
      </c>
      <c r="AI234" s="73" t="s">
        <v>1238</v>
      </c>
      <c r="AJ234" s="73">
        <v>2017</v>
      </c>
      <c r="AK234" s="72">
        <v>43110</v>
      </c>
      <c r="AL234" s="11" t="s">
        <v>1298</v>
      </c>
    </row>
    <row r="235" spans="1:38" ht="101.25" x14ac:dyDescent="0.25">
      <c r="A235" s="12" t="s">
        <v>410</v>
      </c>
      <c r="B235" s="24"/>
      <c r="C235" s="3" t="s">
        <v>583</v>
      </c>
      <c r="D235" s="24"/>
      <c r="E235" s="3" t="s">
        <v>620</v>
      </c>
      <c r="F235" s="3" t="s">
        <v>712</v>
      </c>
      <c r="G235" s="24"/>
      <c r="H235" s="3" t="s">
        <v>948</v>
      </c>
      <c r="I235" s="4"/>
      <c r="J235" s="24"/>
      <c r="K235" s="24"/>
      <c r="L235" s="24"/>
      <c r="M235" s="24"/>
      <c r="N235" s="24"/>
      <c r="O235" s="24" t="s">
        <v>1344</v>
      </c>
      <c r="P235" s="2" t="s">
        <v>116</v>
      </c>
      <c r="Q235" s="4" t="s">
        <v>1402</v>
      </c>
      <c r="R235" s="4" t="s">
        <v>1078</v>
      </c>
      <c r="S235" s="4"/>
      <c r="T235" s="2" t="s">
        <v>120</v>
      </c>
      <c r="U235" s="4"/>
      <c r="V235" s="2">
        <v>50</v>
      </c>
      <c r="W235" s="2" t="s">
        <v>1025</v>
      </c>
      <c r="X235" s="2">
        <v>50</v>
      </c>
      <c r="Y235" s="2"/>
      <c r="Z235" s="2">
        <v>31</v>
      </c>
      <c r="AA235" s="2" t="s">
        <v>180</v>
      </c>
      <c r="AB235" s="2">
        <v>97000</v>
      </c>
      <c r="AC235" s="17"/>
      <c r="AD235" s="24"/>
      <c r="AE235" s="32"/>
      <c r="AF235" s="24"/>
      <c r="AG235" s="24"/>
      <c r="AH235" s="72">
        <v>43110</v>
      </c>
      <c r="AI235" s="73" t="s">
        <v>1238</v>
      </c>
      <c r="AJ235" s="73">
        <v>2017</v>
      </c>
      <c r="AK235" s="72">
        <v>43110</v>
      </c>
      <c r="AL235" s="4" t="s">
        <v>1299</v>
      </c>
    </row>
    <row r="236" spans="1:38" ht="251.25" x14ac:dyDescent="0.25">
      <c r="A236" s="4" t="s">
        <v>411</v>
      </c>
      <c r="B236" s="24"/>
      <c r="C236" s="3" t="s">
        <v>583</v>
      </c>
      <c r="D236" s="24"/>
      <c r="E236" s="3" t="s">
        <v>620</v>
      </c>
      <c r="F236" s="23" t="s">
        <v>733</v>
      </c>
      <c r="G236" s="24"/>
      <c r="H236" s="23" t="s">
        <v>949</v>
      </c>
      <c r="I236" s="4"/>
      <c r="J236" s="24"/>
      <c r="K236" s="24"/>
      <c r="L236" s="24"/>
      <c r="M236" s="24"/>
      <c r="N236" s="24"/>
      <c r="O236" s="24" t="s">
        <v>1344</v>
      </c>
      <c r="P236" s="2" t="s">
        <v>116</v>
      </c>
      <c r="Q236" s="20" t="s">
        <v>1434</v>
      </c>
      <c r="R236" s="20">
        <v>368</v>
      </c>
      <c r="S236" s="4" t="s">
        <v>1080</v>
      </c>
      <c r="T236" s="2" t="s">
        <v>120</v>
      </c>
      <c r="U236" s="4" t="s">
        <v>1077</v>
      </c>
      <c r="V236" s="2">
        <v>50</v>
      </c>
      <c r="W236" s="2" t="s">
        <v>1025</v>
      </c>
      <c r="X236" s="2">
        <v>50</v>
      </c>
      <c r="Y236" s="2" t="s">
        <v>1025</v>
      </c>
      <c r="Z236" s="2">
        <v>31</v>
      </c>
      <c r="AA236" s="2" t="s">
        <v>180</v>
      </c>
      <c r="AB236" s="2">
        <v>97000</v>
      </c>
      <c r="AC236" s="44" t="s">
        <v>1215</v>
      </c>
      <c r="AD236" s="24"/>
      <c r="AE236" s="49" t="s">
        <v>1235</v>
      </c>
      <c r="AF236" s="24"/>
      <c r="AG236" s="24"/>
      <c r="AH236" s="72">
        <v>43110</v>
      </c>
      <c r="AI236" s="73" t="s">
        <v>1238</v>
      </c>
      <c r="AJ236" s="73">
        <v>2017</v>
      </c>
      <c r="AK236" s="72">
        <v>43110</v>
      </c>
      <c r="AL236" s="4" t="s">
        <v>1298</v>
      </c>
    </row>
    <row r="237" spans="1:38" ht="112.5" x14ac:dyDescent="0.25">
      <c r="A237" s="4" t="s">
        <v>412</v>
      </c>
      <c r="B237" s="24"/>
      <c r="C237" s="3" t="s">
        <v>584</v>
      </c>
      <c r="D237" s="24"/>
      <c r="E237" s="3" t="s">
        <v>620</v>
      </c>
      <c r="F237" s="3" t="s">
        <v>712</v>
      </c>
      <c r="G237" s="24"/>
      <c r="H237" s="3" t="s">
        <v>950</v>
      </c>
      <c r="I237" s="4"/>
      <c r="J237" s="24"/>
      <c r="K237" s="24"/>
      <c r="L237" s="24"/>
      <c r="M237" s="24"/>
      <c r="N237" s="24"/>
      <c r="O237" s="24" t="s">
        <v>1344</v>
      </c>
      <c r="P237" s="2" t="s">
        <v>116</v>
      </c>
      <c r="Q237" s="20" t="s">
        <v>1435</v>
      </c>
      <c r="R237" s="44" t="s">
        <v>1081</v>
      </c>
      <c r="S237" s="4" t="s">
        <v>1022</v>
      </c>
      <c r="T237" s="2" t="s">
        <v>120</v>
      </c>
      <c r="U237" s="4" t="s">
        <v>1385</v>
      </c>
      <c r="V237" s="2">
        <v>50</v>
      </c>
      <c r="W237" s="2" t="s">
        <v>1025</v>
      </c>
      <c r="X237" s="2">
        <v>50</v>
      </c>
      <c r="Y237" s="2" t="s">
        <v>1025</v>
      </c>
      <c r="Z237" s="2">
        <v>31</v>
      </c>
      <c r="AA237" s="2" t="s">
        <v>180</v>
      </c>
      <c r="AB237" s="2">
        <v>97000</v>
      </c>
      <c r="AC237" s="17" t="s">
        <v>1120</v>
      </c>
      <c r="AD237" s="24"/>
      <c r="AE237" s="32" t="s">
        <v>1235</v>
      </c>
      <c r="AF237" s="24"/>
      <c r="AG237" s="24"/>
      <c r="AH237" s="72">
        <v>43110</v>
      </c>
      <c r="AI237" s="73" t="s">
        <v>1238</v>
      </c>
      <c r="AJ237" s="73">
        <v>2017</v>
      </c>
      <c r="AK237" s="72">
        <v>43110</v>
      </c>
      <c r="AL237" s="4" t="s">
        <v>1298</v>
      </c>
    </row>
    <row r="238" spans="1:38" ht="101.25" x14ac:dyDescent="0.25">
      <c r="A238" s="4" t="s">
        <v>413</v>
      </c>
      <c r="B238" s="24"/>
      <c r="C238" s="3" t="s">
        <v>585</v>
      </c>
      <c r="D238" s="24"/>
      <c r="E238" s="4" t="s">
        <v>620</v>
      </c>
      <c r="F238" s="23" t="s">
        <v>689</v>
      </c>
      <c r="G238" s="24"/>
      <c r="H238" s="3" t="s">
        <v>951</v>
      </c>
      <c r="I238" s="3"/>
      <c r="J238" s="24"/>
      <c r="K238" s="24"/>
      <c r="L238" s="24"/>
      <c r="M238" s="24"/>
      <c r="N238" s="24"/>
      <c r="O238" s="24" t="s">
        <v>1344</v>
      </c>
      <c r="P238" s="2" t="s">
        <v>116</v>
      </c>
      <c r="Q238" s="45" t="s">
        <v>1082</v>
      </c>
      <c r="R238" s="45" t="s">
        <v>1082</v>
      </c>
      <c r="S238" s="4" t="s">
        <v>1022</v>
      </c>
      <c r="T238" s="2" t="s">
        <v>120</v>
      </c>
      <c r="U238" s="4" t="s">
        <v>1083</v>
      </c>
      <c r="V238" s="2">
        <v>50</v>
      </c>
      <c r="W238" s="2" t="s">
        <v>1025</v>
      </c>
      <c r="X238" s="2">
        <v>50</v>
      </c>
      <c r="Y238" s="2" t="s">
        <v>1025</v>
      </c>
      <c r="Z238" s="2">
        <v>31</v>
      </c>
      <c r="AA238" s="2" t="s">
        <v>180</v>
      </c>
      <c r="AB238" s="2">
        <v>97000</v>
      </c>
      <c r="AC238" s="20" t="s">
        <v>1120</v>
      </c>
      <c r="AD238" s="24"/>
      <c r="AE238" s="32" t="s">
        <v>1235</v>
      </c>
      <c r="AF238" s="24"/>
      <c r="AG238" s="24"/>
      <c r="AH238" s="72">
        <v>43110</v>
      </c>
      <c r="AI238" s="73" t="s">
        <v>1238</v>
      </c>
      <c r="AJ238" s="73">
        <v>2017</v>
      </c>
      <c r="AK238" s="72">
        <v>43110</v>
      </c>
      <c r="AL238" s="3" t="s">
        <v>1300</v>
      </c>
    </row>
    <row r="239" spans="1:38" ht="123.75" x14ac:dyDescent="0.25">
      <c r="A239" s="4" t="s">
        <v>414</v>
      </c>
      <c r="B239" s="24"/>
      <c r="C239" s="4" t="s">
        <v>534</v>
      </c>
      <c r="D239" s="24"/>
      <c r="E239" s="4" t="s">
        <v>620</v>
      </c>
      <c r="F239" s="3" t="s">
        <v>712</v>
      </c>
      <c r="G239" s="24"/>
      <c r="H239" s="3" t="s">
        <v>952</v>
      </c>
      <c r="I239" s="76"/>
      <c r="J239" s="24"/>
      <c r="K239" s="24"/>
      <c r="L239" s="24"/>
      <c r="M239" s="24"/>
      <c r="N239" s="24"/>
      <c r="O239" s="24" t="s">
        <v>1344</v>
      </c>
      <c r="P239" s="2" t="s">
        <v>116</v>
      </c>
      <c r="Q239" s="4" t="s">
        <v>1084</v>
      </c>
      <c r="R239" s="4" t="s">
        <v>1084</v>
      </c>
      <c r="S239" s="4" t="s">
        <v>1022</v>
      </c>
      <c r="T239" s="2" t="s">
        <v>120</v>
      </c>
      <c r="U239" s="4" t="s">
        <v>1085</v>
      </c>
      <c r="V239" s="2">
        <v>50</v>
      </c>
      <c r="W239" s="2" t="s">
        <v>1025</v>
      </c>
      <c r="X239" s="2">
        <v>50</v>
      </c>
      <c r="Y239" s="2" t="s">
        <v>1025</v>
      </c>
      <c r="Z239" s="2">
        <v>31</v>
      </c>
      <c r="AA239" s="2" t="s">
        <v>180</v>
      </c>
      <c r="AB239" s="2">
        <v>97000</v>
      </c>
      <c r="AC239" s="4" t="s">
        <v>1216</v>
      </c>
      <c r="AD239" s="24"/>
      <c r="AE239" s="32" t="s">
        <v>1235</v>
      </c>
      <c r="AF239" s="24"/>
      <c r="AG239" s="24"/>
      <c r="AH239" s="72">
        <v>43110</v>
      </c>
      <c r="AI239" s="73" t="s">
        <v>1238</v>
      </c>
      <c r="AJ239" s="73">
        <v>2017</v>
      </c>
      <c r="AK239" s="72">
        <v>43110</v>
      </c>
      <c r="AL239" s="67" t="s">
        <v>1301</v>
      </c>
    </row>
    <row r="240" spans="1:38" ht="112.5" x14ac:dyDescent="0.25">
      <c r="A240" s="4" t="s">
        <v>415</v>
      </c>
      <c r="B240" s="24"/>
      <c r="C240" s="3" t="s">
        <v>586</v>
      </c>
      <c r="D240" s="24"/>
      <c r="E240" s="4" t="s">
        <v>620</v>
      </c>
      <c r="F240" s="3" t="s">
        <v>766</v>
      </c>
      <c r="G240" s="24"/>
      <c r="H240" s="3" t="s">
        <v>953</v>
      </c>
      <c r="I240" s="4"/>
      <c r="J240" s="24"/>
      <c r="K240" s="24"/>
      <c r="L240" s="24"/>
      <c r="M240" s="24"/>
      <c r="N240" s="24"/>
      <c r="O240" s="24" t="s">
        <v>1345</v>
      </c>
      <c r="P240" s="2" t="s">
        <v>97</v>
      </c>
      <c r="Q240" s="20" t="s">
        <v>1436</v>
      </c>
      <c r="R240" s="20" t="s">
        <v>1086</v>
      </c>
      <c r="S240" s="4" t="s">
        <v>1077</v>
      </c>
      <c r="T240" s="2" t="s">
        <v>120</v>
      </c>
      <c r="U240" s="4" t="s">
        <v>1029</v>
      </c>
      <c r="V240" s="2">
        <v>50</v>
      </c>
      <c r="W240" s="2" t="s">
        <v>1025</v>
      </c>
      <c r="X240" s="2">
        <v>50</v>
      </c>
      <c r="Y240" s="2" t="s">
        <v>1025</v>
      </c>
      <c r="Z240" s="2">
        <v>31</v>
      </c>
      <c r="AA240" s="2" t="s">
        <v>180</v>
      </c>
      <c r="AB240" s="2">
        <v>97000</v>
      </c>
      <c r="AC240" s="20" t="s">
        <v>1120</v>
      </c>
      <c r="AD240" s="24"/>
      <c r="AE240" s="32" t="s">
        <v>1235</v>
      </c>
      <c r="AF240" s="24"/>
      <c r="AG240" s="24"/>
      <c r="AH240" s="72">
        <v>43110</v>
      </c>
      <c r="AI240" s="73" t="s">
        <v>1238</v>
      </c>
      <c r="AJ240" s="73">
        <v>2017</v>
      </c>
      <c r="AK240" s="72">
        <v>43110</v>
      </c>
      <c r="AL240" s="4" t="s">
        <v>1240</v>
      </c>
    </row>
    <row r="241" spans="1:38" ht="247.5" x14ac:dyDescent="0.25">
      <c r="A241" s="3" t="s">
        <v>416</v>
      </c>
      <c r="B241" s="24"/>
      <c r="C241" s="3" t="s">
        <v>586</v>
      </c>
      <c r="D241" s="24"/>
      <c r="E241" s="4" t="s">
        <v>625</v>
      </c>
      <c r="F241" s="3" t="s">
        <v>767</v>
      </c>
      <c r="G241" s="24"/>
      <c r="H241" s="3" t="s">
        <v>954</v>
      </c>
      <c r="I241" s="4"/>
      <c r="J241" s="24"/>
      <c r="K241" s="24"/>
      <c r="L241" s="24"/>
      <c r="M241" s="24"/>
      <c r="N241" s="24"/>
      <c r="O241" s="24" t="s">
        <v>1344</v>
      </c>
      <c r="P241" s="2" t="s">
        <v>116</v>
      </c>
      <c r="Q241" s="20" t="s">
        <v>1434</v>
      </c>
      <c r="R241" s="20" t="s">
        <v>1087</v>
      </c>
      <c r="S241" s="4" t="s">
        <v>1022</v>
      </c>
      <c r="T241" s="2" t="s">
        <v>120</v>
      </c>
      <c r="U241" s="4" t="s">
        <v>1386</v>
      </c>
      <c r="V241" s="2">
        <v>50</v>
      </c>
      <c r="W241" s="2" t="s">
        <v>1025</v>
      </c>
      <c r="X241" s="2">
        <v>50</v>
      </c>
      <c r="Y241" s="2" t="s">
        <v>1025</v>
      </c>
      <c r="Z241" s="2">
        <v>31</v>
      </c>
      <c r="AA241" s="2" t="s">
        <v>180</v>
      </c>
      <c r="AB241" s="2">
        <v>97000</v>
      </c>
      <c r="AC241" s="20" t="s">
        <v>1120</v>
      </c>
      <c r="AD241" s="24"/>
      <c r="AE241" s="32" t="s">
        <v>1235</v>
      </c>
      <c r="AF241" s="24"/>
      <c r="AG241" s="24"/>
      <c r="AH241" s="72">
        <v>43110</v>
      </c>
      <c r="AI241" s="73" t="s">
        <v>1238</v>
      </c>
      <c r="AJ241" s="73">
        <v>2017</v>
      </c>
      <c r="AK241" s="72">
        <v>43110</v>
      </c>
      <c r="AL241" s="4" t="s">
        <v>1298</v>
      </c>
    </row>
    <row r="242" spans="1:38" ht="123.75" x14ac:dyDescent="0.25">
      <c r="A242" s="3" t="s">
        <v>417</v>
      </c>
      <c r="B242" s="24"/>
      <c r="C242" s="4" t="s">
        <v>545</v>
      </c>
      <c r="D242" s="24"/>
      <c r="E242" s="4" t="s">
        <v>625</v>
      </c>
      <c r="F242" s="8" t="s">
        <v>699</v>
      </c>
      <c r="G242" s="24"/>
      <c r="H242" s="8" t="s">
        <v>955</v>
      </c>
      <c r="I242" s="55"/>
      <c r="J242" s="24"/>
      <c r="K242" s="24"/>
      <c r="L242" s="24"/>
      <c r="M242" s="24"/>
      <c r="N242" s="24"/>
      <c r="O242" s="24" t="s">
        <v>1341</v>
      </c>
      <c r="P242" s="2" t="s">
        <v>116</v>
      </c>
      <c r="Q242" s="17"/>
      <c r="R242" s="44" t="s">
        <v>1033</v>
      </c>
      <c r="S242" s="4" t="s">
        <v>1022</v>
      </c>
      <c r="T242" s="2" t="s">
        <v>120</v>
      </c>
      <c r="U242" s="4" t="s">
        <v>1029</v>
      </c>
      <c r="V242" s="2">
        <v>50</v>
      </c>
      <c r="W242" s="2" t="s">
        <v>1025</v>
      </c>
      <c r="X242" s="2">
        <v>50</v>
      </c>
      <c r="Y242" s="2" t="s">
        <v>1025</v>
      </c>
      <c r="Z242" s="2">
        <v>31</v>
      </c>
      <c r="AA242" s="2" t="s">
        <v>180</v>
      </c>
      <c r="AB242" s="2">
        <v>97000</v>
      </c>
      <c r="AC242" s="20" t="s">
        <v>1120</v>
      </c>
      <c r="AD242" s="24"/>
      <c r="AE242" s="32" t="s">
        <v>1235</v>
      </c>
      <c r="AF242" s="24"/>
      <c r="AG242" s="24"/>
      <c r="AH242" s="72">
        <v>43110</v>
      </c>
      <c r="AI242" s="73" t="s">
        <v>1238</v>
      </c>
      <c r="AJ242" s="73">
        <v>2017</v>
      </c>
      <c r="AK242" s="72">
        <v>43110</v>
      </c>
      <c r="AL242" s="55" t="s">
        <v>554</v>
      </c>
    </row>
    <row r="243" spans="1:38" ht="78.75" x14ac:dyDescent="0.25">
      <c r="A243" s="3" t="s">
        <v>418</v>
      </c>
      <c r="B243" s="24"/>
      <c r="C243" s="3" t="s">
        <v>587</v>
      </c>
      <c r="D243" s="24"/>
      <c r="E243" s="4" t="s">
        <v>625</v>
      </c>
      <c r="F243" s="8" t="s">
        <v>768</v>
      </c>
      <c r="G243" s="24"/>
      <c r="H243" s="38"/>
      <c r="I243" s="4"/>
      <c r="J243" s="24"/>
      <c r="K243" s="24"/>
      <c r="L243" s="24"/>
      <c r="M243" s="24"/>
      <c r="N243" s="24"/>
      <c r="O243" s="24" t="s">
        <v>1345</v>
      </c>
      <c r="P243" s="2" t="s">
        <v>116</v>
      </c>
      <c r="Q243" s="17" t="s">
        <v>1070</v>
      </c>
      <c r="R243" s="17"/>
      <c r="S243" s="4" t="s">
        <v>1088</v>
      </c>
      <c r="T243" s="2" t="s">
        <v>120</v>
      </c>
      <c r="U243" s="4" t="s">
        <v>1387</v>
      </c>
      <c r="V243" s="2">
        <v>50</v>
      </c>
      <c r="W243" s="2" t="s">
        <v>1025</v>
      </c>
      <c r="X243" s="2">
        <v>50</v>
      </c>
      <c r="Y243" s="2" t="s">
        <v>1025</v>
      </c>
      <c r="Z243" s="2">
        <v>31</v>
      </c>
      <c r="AA243" s="2" t="s">
        <v>180</v>
      </c>
      <c r="AB243" s="2"/>
      <c r="AC243" s="24" t="s">
        <v>1217</v>
      </c>
      <c r="AD243" s="24"/>
      <c r="AE243" s="32" t="s">
        <v>1236</v>
      </c>
      <c r="AF243" s="24"/>
      <c r="AG243" s="24"/>
      <c r="AH243" s="72">
        <v>43110</v>
      </c>
      <c r="AI243" s="73" t="s">
        <v>1238</v>
      </c>
      <c r="AJ243" s="73">
        <v>2017</v>
      </c>
      <c r="AK243" s="72">
        <v>43110</v>
      </c>
      <c r="AL243" s="4" t="s">
        <v>1240</v>
      </c>
    </row>
    <row r="244" spans="1:38" ht="360" x14ac:dyDescent="0.25">
      <c r="A244" s="3" t="s">
        <v>419</v>
      </c>
      <c r="B244" s="24"/>
      <c r="C244" s="2" t="s">
        <v>529</v>
      </c>
      <c r="D244" s="24"/>
      <c r="E244" s="4" t="s">
        <v>625</v>
      </c>
      <c r="F244" s="3" t="s">
        <v>769</v>
      </c>
      <c r="G244" s="24"/>
      <c r="H244" s="3" t="s">
        <v>956</v>
      </c>
      <c r="I244" s="52"/>
      <c r="J244" s="24"/>
      <c r="K244" s="24"/>
      <c r="L244" s="24"/>
      <c r="M244" s="24"/>
      <c r="N244" s="24"/>
      <c r="O244" s="24" t="s">
        <v>1325</v>
      </c>
      <c r="P244" s="2" t="s">
        <v>116</v>
      </c>
      <c r="Q244" s="4" t="s">
        <v>1398</v>
      </c>
      <c r="R244" s="4" t="s">
        <v>1026</v>
      </c>
      <c r="S244" s="5" t="s">
        <v>1022</v>
      </c>
      <c r="T244" s="2" t="s">
        <v>120</v>
      </c>
      <c r="U244" s="4" t="s">
        <v>1349</v>
      </c>
      <c r="V244" s="2">
        <v>50</v>
      </c>
      <c r="W244" s="2" t="s">
        <v>1025</v>
      </c>
      <c r="X244" s="2">
        <v>50</v>
      </c>
      <c r="Y244" s="2" t="s">
        <v>1025</v>
      </c>
      <c r="Z244" s="2">
        <v>31</v>
      </c>
      <c r="AA244" s="2" t="s">
        <v>180</v>
      </c>
      <c r="AB244" s="2">
        <v>97000</v>
      </c>
      <c r="AC244" s="2" t="s">
        <v>1113</v>
      </c>
      <c r="AD244" s="24"/>
      <c r="AE244" s="47" t="s">
        <v>1232</v>
      </c>
      <c r="AF244" s="24"/>
      <c r="AG244" s="24"/>
      <c r="AH244" s="72">
        <v>43110</v>
      </c>
      <c r="AI244" s="73" t="s">
        <v>1238</v>
      </c>
      <c r="AJ244" s="73">
        <v>2017</v>
      </c>
      <c r="AK244" s="72">
        <v>43110</v>
      </c>
      <c r="AL244" s="52" t="s">
        <v>1239</v>
      </c>
    </row>
    <row r="245" spans="1:38" ht="371.25" x14ac:dyDescent="0.25">
      <c r="A245" s="4" t="s">
        <v>420</v>
      </c>
      <c r="B245" s="24"/>
      <c r="C245" s="4" t="s">
        <v>538</v>
      </c>
      <c r="D245" s="24"/>
      <c r="E245" s="4" t="s">
        <v>641</v>
      </c>
      <c r="F245" s="3" t="s">
        <v>770</v>
      </c>
      <c r="G245" s="24"/>
      <c r="H245" s="3" t="s">
        <v>957</v>
      </c>
      <c r="I245" s="4"/>
      <c r="J245" s="24"/>
      <c r="K245" s="24"/>
      <c r="L245" s="24"/>
      <c r="M245" s="24"/>
      <c r="N245" s="24"/>
      <c r="O245" s="24" t="s">
        <v>1331</v>
      </c>
      <c r="P245" s="2" t="s">
        <v>116</v>
      </c>
      <c r="Q245" s="4" t="s">
        <v>1411</v>
      </c>
      <c r="R245" s="44">
        <v>503</v>
      </c>
      <c r="S245" s="4" t="s">
        <v>1089</v>
      </c>
      <c r="T245" s="2" t="s">
        <v>120</v>
      </c>
      <c r="U245" s="4" t="s">
        <v>1029</v>
      </c>
      <c r="V245" s="2">
        <v>50</v>
      </c>
      <c r="W245" s="2"/>
      <c r="X245" s="2">
        <v>50</v>
      </c>
      <c r="Y245" s="2" t="s">
        <v>1025</v>
      </c>
      <c r="Z245" s="2">
        <v>31</v>
      </c>
      <c r="AA245" s="2" t="s">
        <v>180</v>
      </c>
      <c r="AB245" s="2">
        <v>97000</v>
      </c>
      <c r="AC245" s="2" t="s">
        <v>1175</v>
      </c>
      <c r="AD245" s="24"/>
      <c r="AE245" s="4" t="s">
        <v>1233</v>
      </c>
      <c r="AF245" s="24"/>
      <c r="AG245" s="24"/>
      <c r="AH245" s="72">
        <v>43110</v>
      </c>
      <c r="AI245" s="73" t="s">
        <v>1238</v>
      </c>
      <c r="AJ245" s="73">
        <v>2017</v>
      </c>
      <c r="AK245" s="72">
        <v>43110</v>
      </c>
      <c r="AL245" s="4" t="s">
        <v>1302</v>
      </c>
    </row>
    <row r="246" spans="1:38" ht="172.5" x14ac:dyDescent="0.25">
      <c r="A246" s="4" t="s">
        <v>421</v>
      </c>
      <c r="B246" s="24"/>
      <c r="C246" s="4" t="s">
        <v>534</v>
      </c>
      <c r="D246" s="24"/>
      <c r="E246" s="4" t="s">
        <v>620</v>
      </c>
      <c r="F246" s="3" t="s">
        <v>660</v>
      </c>
      <c r="G246" s="24"/>
      <c r="H246" s="32"/>
      <c r="I246" s="4"/>
      <c r="J246" s="24"/>
      <c r="K246" s="24"/>
      <c r="L246" s="24"/>
      <c r="M246" s="24"/>
      <c r="N246" s="24"/>
      <c r="O246" s="24" t="s">
        <v>1331</v>
      </c>
      <c r="P246" s="2" t="s">
        <v>116</v>
      </c>
      <c r="Q246" s="45" t="s">
        <v>1437</v>
      </c>
      <c r="R246" s="4" t="s">
        <v>1090</v>
      </c>
      <c r="S246" s="4" t="s">
        <v>1091</v>
      </c>
      <c r="T246" s="2" t="s">
        <v>120</v>
      </c>
      <c r="U246" s="4" t="s">
        <v>1388</v>
      </c>
      <c r="V246" s="2">
        <v>50</v>
      </c>
      <c r="W246" s="2"/>
      <c r="X246" s="2">
        <v>50</v>
      </c>
      <c r="Y246" s="2" t="s">
        <v>1025</v>
      </c>
      <c r="Z246" s="2">
        <v>31</v>
      </c>
      <c r="AA246" s="2" t="s">
        <v>180</v>
      </c>
      <c r="AB246" s="2">
        <v>97000</v>
      </c>
      <c r="AC246" s="24" t="s">
        <v>1120</v>
      </c>
      <c r="AD246" s="24"/>
      <c r="AE246" s="4" t="s">
        <v>1233</v>
      </c>
      <c r="AF246" s="24"/>
      <c r="AG246" s="24"/>
      <c r="AH246" s="72">
        <v>43110</v>
      </c>
      <c r="AI246" s="73" t="s">
        <v>1238</v>
      </c>
      <c r="AJ246" s="73">
        <v>2017</v>
      </c>
      <c r="AK246" s="72">
        <v>43110</v>
      </c>
      <c r="AL246" s="4" t="s">
        <v>534</v>
      </c>
    </row>
    <row r="247" spans="1:38" ht="228" x14ac:dyDescent="0.25">
      <c r="A247" s="4" t="s">
        <v>422</v>
      </c>
      <c r="B247" s="24"/>
      <c r="C247" s="4" t="s">
        <v>534</v>
      </c>
      <c r="D247" s="24"/>
      <c r="E247" s="4" t="s">
        <v>620</v>
      </c>
      <c r="F247" s="23" t="s">
        <v>702</v>
      </c>
      <c r="G247" s="24"/>
      <c r="H247" s="32"/>
      <c r="I247" s="4"/>
      <c r="J247" s="24"/>
      <c r="K247" s="24"/>
      <c r="L247" s="24"/>
      <c r="M247" s="24"/>
      <c r="N247" s="24"/>
      <c r="O247" s="24" t="s">
        <v>1331</v>
      </c>
      <c r="P247" s="2" t="s">
        <v>116</v>
      </c>
      <c r="Q247" s="46" t="s">
        <v>1438</v>
      </c>
      <c r="R247" s="45" t="s">
        <v>1090</v>
      </c>
      <c r="S247" s="4" t="s">
        <v>1091</v>
      </c>
      <c r="T247" s="2" t="s">
        <v>120</v>
      </c>
      <c r="U247" s="4" t="s">
        <v>1388</v>
      </c>
      <c r="V247" s="2">
        <v>50</v>
      </c>
      <c r="W247" s="2"/>
      <c r="X247" s="2">
        <v>50</v>
      </c>
      <c r="Y247" s="2" t="s">
        <v>1025</v>
      </c>
      <c r="Z247" s="2">
        <v>31</v>
      </c>
      <c r="AA247" s="2" t="s">
        <v>180</v>
      </c>
      <c r="AB247" s="2">
        <v>97000</v>
      </c>
      <c r="AC247" s="24" t="s">
        <v>1120</v>
      </c>
      <c r="AD247" s="24"/>
      <c r="AE247" s="4" t="s">
        <v>1233</v>
      </c>
      <c r="AF247" s="24"/>
      <c r="AG247" s="24"/>
      <c r="AH247" s="72">
        <v>43110</v>
      </c>
      <c r="AI247" s="73" t="s">
        <v>1238</v>
      </c>
      <c r="AJ247" s="73">
        <v>2017</v>
      </c>
      <c r="AK247" s="72">
        <v>43110</v>
      </c>
      <c r="AL247" s="4" t="s">
        <v>534</v>
      </c>
    </row>
    <row r="248" spans="1:38" ht="168.75" x14ac:dyDescent="0.25">
      <c r="A248" s="3" t="s">
        <v>423</v>
      </c>
      <c r="B248" s="24"/>
      <c r="C248" s="4" t="s">
        <v>534</v>
      </c>
      <c r="D248" s="24"/>
      <c r="E248" s="4" t="s">
        <v>620</v>
      </c>
      <c r="F248" s="23" t="s">
        <v>702</v>
      </c>
      <c r="G248" s="24"/>
      <c r="H248" s="32"/>
      <c r="I248" s="4"/>
      <c r="J248" s="24"/>
      <c r="K248" s="24"/>
      <c r="L248" s="24"/>
      <c r="M248" s="24"/>
      <c r="N248" s="24"/>
      <c r="O248" s="24" t="s">
        <v>1331</v>
      </c>
      <c r="P248" s="2" t="s">
        <v>116</v>
      </c>
      <c r="Q248" s="4" t="s">
        <v>1439</v>
      </c>
      <c r="R248" s="4" t="s">
        <v>1090</v>
      </c>
      <c r="S248" s="4" t="s">
        <v>1091</v>
      </c>
      <c r="T248" s="2" t="s">
        <v>120</v>
      </c>
      <c r="U248" s="4" t="s">
        <v>1388</v>
      </c>
      <c r="V248" s="2">
        <v>50</v>
      </c>
      <c r="W248" s="2"/>
      <c r="X248" s="2">
        <v>50</v>
      </c>
      <c r="Y248" s="2" t="s">
        <v>1025</v>
      </c>
      <c r="Z248" s="2">
        <v>31</v>
      </c>
      <c r="AA248" s="2" t="s">
        <v>180</v>
      </c>
      <c r="AB248" s="2">
        <v>97000</v>
      </c>
      <c r="AC248" s="24" t="s">
        <v>1120</v>
      </c>
      <c r="AD248" s="24"/>
      <c r="AE248" s="4" t="s">
        <v>1233</v>
      </c>
      <c r="AF248" s="24"/>
      <c r="AG248" s="24"/>
      <c r="AH248" s="72">
        <v>43110</v>
      </c>
      <c r="AI248" s="73" t="s">
        <v>1238</v>
      </c>
      <c r="AJ248" s="73">
        <v>2017</v>
      </c>
      <c r="AK248" s="72">
        <v>43110</v>
      </c>
      <c r="AL248" s="4" t="s">
        <v>534</v>
      </c>
    </row>
    <row r="249" spans="1:38" ht="409.5" x14ac:dyDescent="0.25">
      <c r="A249" s="4" t="s">
        <v>424</v>
      </c>
      <c r="B249" s="24"/>
      <c r="C249" s="14" t="s">
        <v>588</v>
      </c>
      <c r="D249" s="24"/>
      <c r="E249" s="4" t="s">
        <v>620</v>
      </c>
      <c r="F249" s="3" t="s">
        <v>771</v>
      </c>
      <c r="G249" s="24"/>
      <c r="H249" s="39" t="s">
        <v>958</v>
      </c>
      <c r="I249" s="3"/>
      <c r="J249" s="24"/>
      <c r="K249" s="24"/>
      <c r="L249" s="24"/>
      <c r="M249" s="24"/>
      <c r="N249" s="24"/>
      <c r="O249" s="45" t="s">
        <v>1346</v>
      </c>
      <c r="P249" s="2" t="s">
        <v>97</v>
      </c>
      <c r="Q249" s="4" t="s">
        <v>1440</v>
      </c>
      <c r="R249" s="4" t="s">
        <v>1092</v>
      </c>
      <c r="S249" s="4" t="s">
        <v>1089</v>
      </c>
      <c r="T249" s="2" t="s">
        <v>120</v>
      </c>
      <c r="U249" s="4" t="s">
        <v>1023</v>
      </c>
      <c r="V249" s="2">
        <v>50</v>
      </c>
      <c r="W249" s="2" t="s">
        <v>1025</v>
      </c>
      <c r="X249" s="2">
        <v>50</v>
      </c>
      <c r="Y249" s="2" t="s">
        <v>1025</v>
      </c>
      <c r="Z249" s="2">
        <v>31</v>
      </c>
      <c r="AA249" s="2" t="s">
        <v>180</v>
      </c>
      <c r="AB249" s="2"/>
      <c r="AC249" s="23" t="s">
        <v>1218</v>
      </c>
      <c r="AD249" s="24"/>
      <c r="AE249" s="32"/>
      <c r="AF249" s="24"/>
      <c r="AG249" s="24"/>
      <c r="AH249" s="72">
        <v>43110</v>
      </c>
      <c r="AI249" s="73" t="s">
        <v>1238</v>
      </c>
      <c r="AJ249" s="73">
        <v>2017</v>
      </c>
      <c r="AK249" s="72">
        <v>43110</v>
      </c>
      <c r="AL249" s="3" t="s">
        <v>1303</v>
      </c>
    </row>
    <row r="250" spans="1:38" ht="326.25" x14ac:dyDescent="0.25">
      <c r="A250" s="3" t="s">
        <v>425</v>
      </c>
      <c r="B250" s="24"/>
      <c r="C250" s="3" t="s">
        <v>589</v>
      </c>
      <c r="D250" s="24"/>
      <c r="E250" s="4" t="s">
        <v>625</v>
      </c>
      <c r="F250" s="3" t="s">
        <v>712</v>
      </c>
      <c r="G250" s="24"/>
      <c r="H250" s="16" t="s">
        <v>959</v>
      </c>
      <c r="I250" s="3"/>
      <c r="J250" s="24"/>
      <c r="K250" s="24"/>
      <c r="L250" s="24"/>
      <c r="M250" s="24"/>
      <c r="N250" s="24"/>
      <c r="O250" s="70" t="s">
        <v>1336</v>
      </c>
      <c r="P250" s="2" t="s">
        <v>116</v>
      </c>
      <c r="Q250" s="3" t="s">
        <v>1441</v>
      </c>
      <c r="R250" s="4" t="s">
        <v>1091</v>
      </c>
      <c r="S250" s="4"/>
      <c r="T250" s="2" t="s">
        <v>120</v>
      </c>
      <c r="U250" s="4" t="s">
        <v>1389</v>
      </c>
      <c r="V250" s="2">
        <v>50</v>
      </c>
      <c r="W250" s="2" t="s">
        <v>1025</v>
      </c>
      <c r="X250" s="2">
        <v>50</v>
      </c>
      <c r="Y250" s="2" t="s">
        <v>1025</v>
      </c>
      <c r="Z250" s="2">
        <v>31</v>
      </c>
      <c r="AA250" s="2" t="s">
        <v>180</v>
      </c>
      <c r="AB250" s="2"/>
      <c r="AC250" s="3" t="s">
        <v>1219</v>
      </c>
      <c r="AD250" s="24"/>
      <c r="AE250" s="32"/>
      <c r="AF250" s="24"/>
      <c r="AG250" s="24"/>
      <c r="AH250" s="72">
        <v>43110</v>
      </c>
      <c r="AI250" s="73" t="s">
        <v>1238</v>
      </c>
      <c r="AJ250" s="73">
        <v>2017</v>
      </c>
      <c r="AK250" s="72">
        <v>43110</v>
      </c>
      <c r="AL250" s="3" t="s">
        <v>1304</v>
      </c>
    </row>
    <row r="251" spans="1:38" ht="67.5" x14ac:dyDescent="0.25">
      <c r="A251" s="3" t="s">
        <v>426</v>
      </c>
      <c r="B251" s="24"/>
      <c r="C251" s="7" t="s">
        <v>532</v>
      </c>
      <c r="D251" s="24"/>
      <c r="E251" s="4" t="s">
        <v>625</v>
      </c>
      <c r="F251" s="3" t="s">
        <v>689</v>
      </c>
      <c r="G251" s="24"/>
      <c r="H251" s="3" t="s">
        <v>960</v>
      </c>
      <c r="I251" s="3"/>
      <c r="J251" s="24"/>
      <c r="K251" s="24"/>
      <c r="L251" s="24"/>
      <c r="M251" s="24"/>
      <c r="N251" s="24"/>
      <c r="O251" s="24" t="s">
        <v>1330</v>
      </c>
      <c r="P251" s="2" t="s">
        <v>116</v>
      </c>
      <c r="Q251" s="4" t="s">
        <v>1402</v>
      </c>
      <c r="R251" s="7" t="s">
        <v>1065</v>
      </c>
      <c r="S251" s="4" t="s">
        <v>1022</v>
      </c>
      <c r="T251" s="2" t="s">
        <v>120</v>
      </c>
      <c r="U251" s="7" t="s">
        <v>1355</v>
      </c>
      <c r="V251" s="2">
        <v>50</v>
      </c>
      <c r="W251" s="2" t="s">
        <v>1025</v>
      </c>
      <c r="X251" s="2">
        <v>50</v>
      </c>
      <c r="Y251" s="2" t="s">
        <v>1025</v>
      </c>
      <c r="Z251" s="2">
        <v>31</v>
      </c>
      <c r="AA251" s="2" t="s">
        <v>180</v>
      </c>
      <c r="AB251" s="4"/>
      <c r="AC251" s="3" t="s">
        <v>1192</v>
      </c>
      <c r="AD251" s="24"/>
      <c r="AE251" s="4" t="s">
        <v>1233</v>
      </c>
      <c r="AF251" s="24"/>
      <c r="AG251" s="24"/>
      <c r="AH251" s="72">
        <v>43110</v>
      </c>
      <c r="AI251" s="73" t="s">
        <v>1238</v>
      </c>
      <c r="AJ251" s="73">
        <v>2017</v>
      </c>
      <c r="AK251" s="72">
        <v>43110</v>
      </c>
      <c r="AL251" s="3" t="s">
        <v>1305</v>
      </c>
    </row>
    <row r="252" spans="1:38" ht="101.25" x14ac:dyDescent="0.25">
      <c r="A252" s="3" t="s">
        <v>427</v>
      </c>
      <c r="B252" s="24"/>
      <c r="C252" s="3" t="s">
        <v>586</v>
      </c>
      <c r="D252" s="24"/>
      <c r="E252" s="4" t="s">
        <v>625</v>
      </c>
      <c r="F252" s="3" t="s">
        <v>670</v>
      </c>
      <c r="G252" s="24"/>
      <c r="H252" s="3" t="s">
        <v>961</v>
      </c>
      <c r="I252" s="4"/>
      <c r="J252" s="24"/>
      <c r="K252" s="24"/>
      <c r="L252" s="24"/>
      <c r="M252" s="24"/>
      <c r="N252" s="24"/>
      <c r="O252" s="17" t="s">
        <v>1344</v>
      </c>
      <c r="P252" s="2" t="s">
        <v>116</v>
      </c>
      <c r="Q252" s="20" t="s">
        <v>1434</v>
      </c>
      <c r="R252" s="20" t="s">
        <v>1087</v>
      </c>
      <c r="S252" s="4" t="s">
        <v>1022</v>
      </c>
      <c r="T252" s="2" t="s">
        <v>120</v>
      </c>
      <c r="U252" s="4" t="s">
        <v>1386</v>
      </c>
      <c r="V252" s="2">
        <v>50</v>
      </c>
      <c r="W252" s="2" t="s">
        <v>1025</v>
      </c>
      <c r="X252" s="2">
        <v>50</v>
      </c>
      <c r="Y252" s="2" t="s">
        <v>1025</v>
      </c>
      <c r="Z252" s="2">
        <v>31</v>
      </c>
      <c r="AA252" s="2" t="s">
        <v>180</v>
      </c>
      <c r="AB252" s="2">
        <v>97000</v>
      </c>
      <c r="AC252" s="17" t="s">
        <v>1120</v>
      </c>
      <c r="AD252" s="24"/>
      <c r="AE252" s="32" t="s">
        <v>1235</v>
      </c>
      <c r="AF252" s="24"/>
      <c r="AG252" s="24"/>
      <c r="AH252" s="72">
        <v>43110</v>
      </c>
      <c r="AI252" s="73" t="s">
        <v>1238</v>
      </c>
      <c r="AJ252" s="73">
        <v>2017</v>
      </c>
      <c r="AK252" s="72">
        <v>43110</v>
      </c>
      <c r="AL252" s="4" t="s">
        <v>1298</v>
      </c>
    </row>
    <row r="253" spans="1:38" ht="225" x14ac:dyDescent="0.25">
      <c r="A253" s="3" t="s">
        <v>428</v>
      </c>
      <c r="B253" s="24"/>
      <c r="C253" s="3" t="s">
        <v>586</v>
      </c>
      <c r="D253" s="24"/>
      <c r="E253" s="4" t="s">
        <v>625</v>
      </c>
      <c r="F253" s="23" t="s">
        <v>767</v>
      </c>
      <c r="G253" s="24"/>
      <c r="H253" s="3" t="s">
        <v>962</v>
      </c>
      <c r="I253" s="4"/>
      <c r="J253" s="24"/>
      <c r="K253" s="24"/>
      <c r="L253" s="24"/>
      <c r="M253" s="24"/>
      <c r="N253" s="24"/>
      <c r="O253" s="17" t="s">
        <v>1344</v>
      </c>
      <c r="P253" s="2" t="s">
        <v>116</v>
      </c>
      <c r="Q253" s="20" t="s">
        <v>1434</v>
      </c>
      <c r="R253" s="20" t="s">
        <v>1087</v>
      </c>
      <c r="S253" s="4" t="s">
        <v>1022</v>
      </c>
      <c r="T253" s="2" t="s">
        <v>120</v>
      </c>
      <c r="U253" s="4" t="s">
        <v>1386</v>
      </c>
      <c r="V253" s="2">
        <v>50</v>
      </c>
      <c r="W253" s="2" t="s">
        <v>1025</v>
      </c>
      <c r="X253" s="2">
        <v>50</v>
      </c>
      <c r="Y253" s="2" t="s">
        <v>1025</v>
      </c>
      <c r="Z253" s="2">
        <v>31</v>
      </c>
      <c r="AA253" s="2" t="s">
        <v>180</v>
      </c>
      <c r="AB253" s="2">
        <v>97000</v>
      </c>
      <c r="AC253" s="3" t="s">
        <v>1220</v>
      </c>
      <c r="AD253" s="24"/>
      <c r="AE253" s="32" t="s">
        <v>1235</v>
      </c>
      <c r="AF253" s="24"/>
      <c r="AG253" s="24"/>
      <c r="AH253" s="72">
        <v>43110</v>
      </c>
      <c r="AI253" s="73" t="s">
        <v>1238</v>
      </c>
      <c r="AJ253" s="73">
        <v>2017</v>
      </c>
      <c r="AK253" s="72">
        <v>43110</v>
      </c>
      <c r="AL253" s="4" t="s">
        <v>1298</v>
      </c>
    </row>
    <row r="254" spans="1:38" ht="123.75" x14ac:dyDescent="0.25">
      <c r="A254" s="3" t="s">
        <v>429</v>
      </c>
      <c r="B254" s="24"/>
      <c r="C254" s="3" t="s">
        <v>548</v>
      </c>
      <c r="D254" s="24"/>
      <c r="E254" s="4" t="s">
        <v>625</v>
      </c>
      <c r="F254" s="3" t="s">
        <v>712</v>
      </c>
      <c r="G254" s="24"/>
      <c r="H254" s="3" t="s">
        <v>963</v>
      </c>
      <c r="I254" s="4"/>
      <c r="J254" s="24"/>
      <c r="K254" s="24"/>
      <c r="L254" s="24"/>
      <c r="M254" s="24"/>
      <c r="N254" s="24"/>
      <c r="O254" s="17" t="s">
        <v>1344</v>
      </c>
      <c r="P254" s="2" t="s">
        <v>116</v>
      </c>
      <c r="Q254" s="4" t="s">
        <v>1093</v>
      </c>
      <c r="R254" s="4" t="s">
        <v>1093</v>
      </c>
      <c r="S254" s="4" t="s">
        <v>1080</v>
      </c>
      <c r="T254" s="2" t="s">
        <v>120</v>
      </c>
      <c r="U254" s="4" t="s">
        <v>1390</v>
      </c>
      <c r="V254" s="2">
        <v>50</v>
      </c>
      <c r="W254" s="2" t="s">
        <v>1025</v>
      </c>
      <c r="X254" s="2">
        <v>50</v>
      </c>
      <c r="Y254" s="2" t="s">
        <v>1025</v>
      </c>
      <c r="Z254" s="2">
        <v>31</v>
      </c>
      <c r="AA254" s="2" t="s">
        <v>180</v>
      </c>
      <c r="AB254" s="2">
        <v>97000</v>
      </c>
      <c r="AC254" s="3" t="s">
        <v>1221</v>
      </c>
      <c r="AD254" s="24"/>
      <c r="AE254" s="32" t="s">
        <v>1235</v>
      </c>
      <c r="AF254" s="24"/>
      <c r="AG254" s="24"/>
      <c r="AH254" s="72">
        <v>43110</v>
      </c>
      <c r="AI254" s="73" t="s">
        <v>1238</v>
      </c>
      <c r="AJ254" s="73">
        <v>2017</v>
      </c>
      <c r="AK254" s="72">
        <v>43110</v>
      </c>
      <c r="AL254" s="4" t="s">
        <v>1298</v>
      </c>
    </row>
    <row r="255" spans="1:38" ht="409.5" x14ac:dyDescent="0.25">
      <c r="A255" s="3" t="s">
        <v>430</v>
      </c>
      <c r="B255" s="24"/>
      <c r="C255" s="8" t="s">
        <v>548</v>
      </c>
      <c r="D255" s="24"/>
      <c r="E255" s="4" t="s">
        <v>625</v>
      </c>
      <c r="F255" s="3" t="s">
        <v>772</v>
      </c>
      <c r="G255" s="24"/>
      <c r="H255" s="3" t="s">
        <v>964</v>
      </c>
      <c r="I255" s="3"/>
      <c r="J255" s="24"/>
      <c r="K255" s="24"/>
      <c r="L255" s="24"/>
      <c r="M255" s="24"/>
      <c r="N255" s="24"/>
      <c r="O255" s="17" t="s">
        <v>1344</v>
      </c>
      <c r="P255" s="2" t="s">
        <v>116</v>
      </c>
      <c r="Q255" s="11" t="s">
        <v>1094</v>
      </c>
      <c r="R255" s="4" t="s">
        <v>1094</v>
      </c>
      <c r="S255" s="4" t="s">
        <v>1095</v>
      </c>
      <c r="T255" s="2" t="s">
        <v>120</v>
      </c>
      <c r="U255" s="3" t="s">
        <v>1391</v>
      </c>
      <c r="V255" s="2">
        <v>50</v>
      </c>
      <c r="W255" s="2" t="s">
        <v>1025</v>
      </c>
      <c r="X255" s="2">
        <v>50</v>
      </c>
      <c r="Y255" s="2" t="s">
        <v>1025</v>
      </c>
      <c r="Z255" s="2">
        <v>31</v>
      </c>
      <c r="AA255" s="2" t="s">
        <v>180</v>
      </c>
      <c r="AB255" s="2">
        <v>97000</v>
      </c>
      <c r="AC255" s="3" t="s">
        <v>1222</v>
      </c>
      <c r="AD255" s="24"/>
      <c r="AE255" s="32" t="s">
        <v>1235</v>
      </c>
      <c r="AF255" s="24"/>
      <c r="AG255" s="24"/>
      <c r="AH255" s="72">
        <v>43110</v>
      </c>
      <c r="AI255" s="73" t="s">
        <v>1238</v>
      </c>
      <c r="AJ255" s="73">
        <v>2017</v>
      </c>
      <c r="AK255" s="72">
        <v>43110</v>
      </c>
      <c r="AL255" s="3" t="s">
        <v>1306</v>
      </c>
    </row>
    <row r="256" spans="1:38" ht="45" x14ac:dyDescent="0.25">
      <c r="A256" s="3" t="s">
        <v>431</v>
      </c>
      <c r="B256" s="24"/>
      <c r="C256" s="4" t="s">
        <v>534</v>
      </c>
      <c r="D256" s="24"/>
      <c r="E256" s="4" t="s">
        <v>625</v>
      </c>
      <c r="F256" s="3" t="s">
        <v>773</v>
      </c>
      <c r="G256" s="24"/>
      <c r="H256" s="3" t="s">
        <v>965</v>
      </c>
      <c r="I256" s="4"/>
      <c r="J256" s="24"/>
      <c r="K256" s="24"/>
      <c r="L256" s="24"/>
      <c r="M256" s="24"/>
      <c r="N256" s="24"/>
      <c r="O256" s="17" t="s">
        <v>1344</v>
      </c>
      <c r="P256" s="2" t="s">
        <v>97</v>
      </c>
      <c r="Q256" s="78">
        <v>402</v>
      </c>
      <c r="R256" s="20">
        <v>402</v>
      </c>
      <c r="S256" s="4" t="s">
        <v>1095</v>
      </c>
      <c r="T256" s="2" t="s">
        <v>120</v>
      </c>
      <c r="U256" s="4" t="s">
        <v>1392</v>
      </c>
      <c r="V256" s="2">
        <v>50</v>
      </c>
      <c r="W256" s="2" t="s">
        <v>1025</v>
      </c>
      <c r="X256" s="2">
        <v>50</v>
      </c>
      <c r="Y256" s="2" t="s">
        <v>1025</v>
      </c>
      <c r="Z256" s="2">
        <v>31</v>
      </c>
      <c r="AA256" s="2" t="s">
        <v>180</v>
      </c>
      <c r="AB256" s="2">
        <v>97000</v>
      </c>
      <c r="AC256" s="3" t="s">
        <v>1223</v>
      </c>
      <c r="AD256" s="24"/>
      <c r="AE256" s="32" t="s">
        <v>1235</v>
      </c>
      <c r="AF256" s="24"/>
      <c r="AG256" s="24"/>
      <c r="AH256" s="72">
        <v>43110</v>
      </c>
      <c r="AI256" s="73" t="s">
        <v>1238</v>
      </c>
      <c r="AJ256" s="73">
        <v>2017</v>
      </c>
      <c r="AK256" s="72">
        <v>43110</v>
      </c>
      <c r="AL256" s="4" t="s">
        <v>1298</v>
      </c>
    </row>
    <row r="257" spans="1:38" ht="45" x14ac:dyDescent="0.25">
      <c r="A257" s="3" t="s">
        <v>432</v>
      </c>
      <c r="B257" s="24"/>
      <c r="C257" s="4" t="s">
        <v>534</v>
      </c>
      <c r="D257" s="24"/>
      <c r="E257" s="4" t="s">
        <v>642</v>
      </c>
      <c r="F257" s="3" t="s">
        <v>650</v>
      </c>
      <c r="G257" s="24"/>
      <c r="H257" s="3" t="s">
        <v>966</v>
      </c>
      <c r="I257" s="4"/>
      <c r="J257" s="24"/>
      <c r="K257" s="24"/>
      <c r="L257" s="24"/>
      <c r="M257" s="24"/>
      <c r="N257" s="24"/>
      <c r="O257" s="17" t="s">
        <v>1344</v>
      </c>
      <c r="P257" s="2" t="s">
        <v>97</v>
      </c>
      <c r="Q257" s="20">
        <v>402</v>
      </c>
      <c r="R257" s="20">
        <v>402</v>
      </c>
      <c r="S257" s="4" t="s">
        <v>1095</v>
      </c>
      <c r="T257" s="2" t="s">
        <v>120</v>
      </c>
      <c r="U257" s="4" t="s">
        <v>1392</v>
      </c>
      <c r="V257" s="2">
        <v>50</v>
      </c>
      <c r="W257" s="2" t="s">
        <v>1025</v>
      </c>
      <c r="X257" s="2">
        <v>50</v>
      </c>
      <c r="Y257" s="2" t="s">
        <v>1025</v>
      </c>
      <c r="Z257" s="2">
        <v>31</v>
      </c>
      <c r="AA257" s="2" t="s">
        <v>180</v>
      </c>
      <c r="AB257" s="2">
        <v>97000</v>
      </c>
      <c r="AC257" s="3" t="s">
        <v>1223</v>
      </c>
      <c r="AD257" s="24"/>
      <c r="AE257" s="32" t="s">
        <v>1235</v>
      </c>
      <c r="AF257" s="24"/>
      <c r="AG257" s="24"/>
      <c r="AH257" s="72">
        <v>43110</v>
      </c>
      <c r="AI257" s="73" t="s">
        <v>1238</v>
      </c>
      <c r="AJ257" s="73">
        <v>2017</v>
      </c>
      <c r="AK257" s="72">
        <v>43110</v>
      </c>
      <c r="AL257" s="4" t="s">
        <v>1298</v>
      </c>
    </row>
    <row r="258" spans="1:38" ht="33.75" x14ac:dyDescent="0.25">
      <c r="A258" s="3" t="s">
        <v>433</v>
      </c>
      <c r="B258" s="24"/>
      <c r="C258" s="4" t="s">
        <v>534</v>
      </c>
      <c r="D258" s="24"/>
      <c r="E258" s="4" t="s">
        <v>642</v>
      </c>
      <c r="F258" s="3" t="s">
        <v>650</v>
      </c>
      <c r="G258" s="24"/>
      <c r="H258" s="13" t="s">
        <v>967</v>
      </c>
      <c r="I258" s="4"/>
      <c r="J258" s="24"/>
      <c r="K258" s="24"/>
      <c r="L258" s="24"/>
      <c r="M258" s="24"/>
      <c r="N258" s="24"/>
      <c r="O258" s="17" t="s">
        <v>1344</v>
      </c>
      <c r="P258" s="2" t="s">
        <v>97</v>
      </c>
      <c r="Q258" s="20" t="s">
        <v>1442</v>
      </c>
      <c r="R258" s="4" t="s">
        <v>1096</v>
      </c>
      <c r="S258" s="4" t="s">
        <v>1095</v>
      </c>
      <c r="T258" s="2" t="s">
        <v>120</v>
      </c>
      <c r="U258" s="4" t="s">
        <v>1393</v>
      </c>
      <c r="V258" s="2">
        <v>50</v>
      </c>
      <c r="W258" s="2" t="s">
        <v>1025</v>
      </c>
      <c r="X258" s="2">
        <v>50</v>
      </c>
      <c r="Y258" s="2" t="s">
        <v>1025</v>
      </c>
      <c r="Z258" s="2">
        <v>31</v>
      </c>
      <c r="AA258" s="2" t="s">
        <v>180</v>
      </c>
      <c r="AB258" s="2">
        <v>97000</v>
      </c>
      <c r="AC258" s="3" t="s">
        <v>1224</v>
      </c>
      <c r="AD258" s="24"/>
      <c r="AE258" s="50" t="s">
        <v>1235</v>
      </c>
      <c r="AF258" s="24"/>
      <c r="AG258" s="24"/>
      <c r="AH258" s="72">
        <v>43110</v>
      </c>
      <c r="AI258" s="73" t="s">
        <v>1238</v>
      </c>
      <c r="AJ258" s="73">
        <v>2017</v>
      </c>
      <c r="AK258" s="72">
        <v>43110</v>
      </c>
      <c r="AL258" s="4" t="s">
        <v>1298</v>
      </c>
    </row>
    <row r="259" spans="1:38" ht="281.25" x14ac:dyDescent="0.25">
      <c r="A259" s="3" t="s">
        <v>434</v>
      </c>
      <c r="B259" s="24"/>
      <c r="C259" s="4" t="s">
        <v>534</v>
      </c>
      <c r="D259" s="24"/>
      <c r="E259" s="4" t="s">
        <v>643</v>
      </c>
      <c r="F259" s="3" t="s">
        <v>712</v>
      </c>
      <c r="G259" s="24"/>
      <c r="H259" s="39"/>
      <c r="I259" s="4"/>
      <c r="J259" s="24"/>
      <c r="K259" s="24"/>
      <c r="L259" s="24"/>
      <c r="M259" s="24"/>
      <c r="N259" s="24"/>
      <c r="O259" s="17" t="s">
        <v>1344</v>
      </c>
      <c r="P259" s="2" t="s">
        <v>97</v>
      </c>
      <c r="Q259" s="4" t="s">
        <v>1097</v>
      </c>
      <c r="R259" s="4" t="s">
        <v>1097</v>
      </c>
      <c r="S259" s="4" t="s">
        <v>1095</v>
      </c>
      <c r="T259" s="2" t="s">
        <v>120</v>
      </c>
      <c r="U259" s="3" t="s">
        <v>1098</v>
      </c>
      <c r="V259" s="2">
        <v>50</v>
      </c>
      <c r="W259" s="2" t="s">
        <v>1025</v>
      </c>
      <c r="X259" s="2">
        <v>50</v>
      </c>
      <c r="Y259" s="2" t="s">
        <v>1025</v>
      </c>
      <c r="Z259" s="2">
        <v>31</v>
      </c>
      <c r="AA259" s="2" t="s">
        <v>180</v>
      </c>
      <c r="AB259" s="2">
        <v>97000</v>
      </c>
      <c r="AC259" s="3" t="s">
        <v>1225</v>
      </c>
      <c r="AD259" s="24"/>
      <c r="AE259" s="32" t="s">
        <v>1235</v>
      </c>
      <c r="AF259" s="24"/>
      <c r="AG259" s="24"/>
      <c r="AH259" s="72">
        <v>43110</v>
      </c>
      <c r="AI259" s="73" t="s">
        <v>1238</v>
      </c>
      <c r="AJ259" s="73">
        <v>2017</v>
      </c>
      <c r="AK259" s="72">
        <v>43110</v>
      </c>
      <c r="AL259" s="19" t="s">
        <v>1241</v>
      </c>
    </row>
    <row r="260" spans="1:38" ht="146.25" x14ac:dyDescent="0.25">
      <c r="A260" s="3" t="s">
        <v>435</v>
      </c>
      <c r="B260" s="24"/>
      <c r="C260" s="3" t="s">
        <v>590</v>
      </c>
      <c r="D260" s="24"/>
      <c r="E260" s="4" t="s">
        <v>625</v>
      </c>
      <c r="F260" s="3" t="s">
        <v>774</v>
      </c>
      <c r="G260" s="24"/>
      <c r="H260" s="39" t="s">
        <v>968</v>
      </c>
      <c r="I260" s="4"/>
      <c r="J260" s="24"/>
      <c r="K260" s="24"/>
      <c r="L260" s="24"/>
      <c r="M260" s="24"/>
      <c r="N260" s="24"/>
      <c r="O260" s="17" t="s">
        <v>1344</v>
      </c>
      <c r="P260" s="2" t="s">
        <v>116</v>
      </c>
      <c r="Q260" s="17" t="s">
        <v>1070</v>
      </c>
      <c r="R260" s="4" t="s">
        <v>1033</v>
      </c>
      <c r="S260" s="4" t="s">
        <v>1095</v>
      </c>
      <c r="T260" s="2" t="s">
        <v>120</v>
      </c>
      <c r="U260" s="3" t="s">
        <v>1394</v>
      </c>
      <c r="V260" s="2">
        <v>50</v>
      </c>
      <c r="W260" s="2" t="s">
        <v>1025</v>
      </c>
      <c r="X260" s="2">
        <v>50</v>
      </c>
      <c r="Y260" s="2" t="s">
        <v>1025</v>
      </c>
      <c r="Z260" s="2">
        <v>31</v>
      </c>
      <c r="AA260" s="2" t="s">
        <v>180</v>
      </c>
      <c r="AB260" s="2">
        <v>97000</v>
      </c>
      <c r="AC260" s="3" t="s">
        <v>1225</v>
      </c>
      <c r="AD260" s="24"/>
      <c r="AE260" s="32" t="s">
        <v>1235</v>
      </c>
      <c r="AF260" s="24"/>
      <c r="AG260" s="24"/>
      <c r="AH260" s="72">
        <v>43110</v>
      </c>
      <c r="AI260" s="73" t="s">
        <v>1238</v>
      </c>
      <c r="AJ260" s="73">
        <v>2017</v>
      </c>
      <c r="AK260" s="72">
        <v>43110</v>
      </c>
      <c r="AL260" s="4" t="s">
        <v>1298</v>
      </c>
    </row>
    <row r="261" spans="1:38" ht="281.25" x14ac:dyDescent="0.25">
      <c r="A261" s="3" t="s">
        <v>436</v>
      </c>
      <c r="B261" s="24"/>
      <c r="C261" s="4" t="s">
        <v>534</v>
      </c>
      <c r="D261" s="24"/>
      <c r="E261" s="4" t="s">
        <v>625</v>
      </c>
      <c r="F261" s="24" t="s">
        <v>723</v>
      </c>
      <c r="G261" s="24"/>
      <c r="H261" s="39" t="s">
        <v>968</v>
      </c>
      <c r="I261" s="3"/>
      <c r="J261" s="24"/>
      <c r="K261" s="24"/>
      <c r="L261" s="24"/>
      <c r="M261" s="24"/>
      <c r="N261" s="24"/>
      <c r="O261" s="17" t="s">
        <v>1344</v>
      </c>
      <c r="P261" s="2" t="s">
        <v>97</v>
      </c>
      <c r="Q261" s="4" t="s">
        <v>1097</v>
      </c>
      <c r="R261" s="4" t="s">
        <v>1097</v>
      </c>
      <c r="S261" s="4" t="s">
        <v>1095</v>
      </c>
      <c r="T261" s="2" t="s">
        <v>120</v>
      </c>
      <c r="U261" s="3" t="s">
        <v>1098</v>
      </c>
      <c r="V261" s="2">
        <v>50</v>
      </c>
      <c r="W261" s="2" t="s">
        <v>1025</v>
      </c>
      <c r="X261" s="2">
        <v>50</v>
      </c>
      <c r="Y261" s="2" t="s">
        <v>1025</v>
      </c>
      <c r="Z261" s="2">
        <v>31</v>
      </c>
      <c r="AA261" s="2" t="s">
        <v>180</v>
      </c>
      <c r="AB261" s="2">
        <v>97000</v>
      </c>
      <c r="AC261" s="3" t="s">
        <v>1225</v>
      </c>
      <c r="AD261" s="24"/>
      <c r="AE261" s="32" t="s">
        <v>1235</v>
      </c>
      <c r="AF261" s="24"/>
      <c r="AG261" s="24"/>
      <c r="AH261" s="72">
        <v>43110</v>
      </c>
      <c r="AI261" s="73" t="s">
        <v>1238</v>
      </c>
      <c r="AJ261" s="73">
        <v>2017</v>
      </c>
      <c r="AK261" s="72">
        <v>43110</v>
      </c>
      <c r="AL261" s="3" t="s">
        <v>1307</v>
      </c>
    </row>
    <row r="262" spans="1:38" ht="281.25" x14ac:dyDescent="0.25">
      <c r="A262" s="3" t="s">
        <v>437</v>
      </c>
      <c r="B262" s="24"/>
      <c r="C262" s="4" t="s">
        <v>534</v>
      </c>
      <c r="D262" s="24"/>
      <c r="E262" s="4" t="s">
        <v>625</v>
      </c>
      <c r="F262" s="3" t="s">
        <v>775</v>
      </c>
      <c r="G262" s="24"/>
      <c r="H262" s="39" t="s">
        <v>968</v>
      </c>
      <c r="I262" s="3"/>
      <c r="J262" s="24"/>
      <c r="K262" s="24"/>
      <c r="L262" s="24"/>
      <c r="M262" s="24"/>
      <c r="N262" s="24"/>
      <c r="O262" s="17" t="s">
        <v>1344</v>
      </c>
      <c r="P262" s="2" t="s">
        <v>97</v>
      </c>
      <c r="Q262" s="4" t="s">
        <v>1097</v>
      </c>
      <c r="R262" s="4" t="s">
        <v>1097</v>
      </c>
      <c r="S262" s="4" t="s">
        <v>1095</v>
      </c>
      <c r="T262" s="2" t="s">
        <v>120</v>
      </c>
      <c r="U262" s="3" t="s">
        <v>1098</v>
      </c>
      <c r="V262" s="2">
        <v>50</v>
      </c>
      <c r="W262" s="2" t="s">
        <v>1025</v>
      </c>
      <c r="X262" s="2">
        <v>50</v>
      </c>
      <c r="Y262" s="2" t="s">
        <v>1025</v>
      </c>
      <c r="Z262" s="2">
        <v>31</v>
      </c>
      <c r="AA262" s="2" t="s">
        <v>180</v>
      </c>
      <c r="AB262" s="2">
        <v>97000</v>
      </c>
      <c r="AC262" s="3" t="s">
        <v>1225</v>
      </c>
      <c r="AD262" s="24"/>
      <c r="AE262" s="32" t="s">
        <v>1235</v>
      </c>
      <c r="AF262" s="24"/>
      <c r="AG262" s="24"/>
      <c r="AH262" s="72">
        <v>43110</v>
      </c>
      <c r="AI262" s="73" t="s">
        <v>1238</v>
      </c>
      <c r="AJ262" s="73">
        <v>2017</v>
      </c>
      <c r="AK262" s="72">
        <v>43110</v>
      </c>
      <c r="AL262" s="3" t="s">
        <v>1308</v>
      </c>
    </row>
    <row r="263" spans="1:38" ht="67.5" x14ac:dyDescent="0.25">
      <c r="A263" s="3" t="s">
        <v>438</v>
      </c>
      <c r="B263" s="24"/>
      <c r="C263" s="3" t="s">
        <v>591</v>
      </c>
      <c r="D263" s="24"/>
      <c r="E263" s="4" t="s">
        <v>625</v>
      </c>
      <c r="F263" s="23" t="s">
        <v>554</v>
      </c>
      <c r="G263" s="24"/>
      <c r="H263" s="39" t="s">
        <v>947</v>
      </c>
      <c r="I263" s="4"/>
      <c r="J263" s="24"/>
      <c r="K263" s="24"/>
      <c r="L263" s="24"/>
      <c r="M263" s="24"/>
      <c r="N263" s="24"/>
      <c r="O263" s="17" t="s">
        <v>1344</v>
      </c>
      <c r="P263" s="2" t="s">
        <v>116</v>
      </c>
      <c r="Q263" s="45" t="s">
        <v>1070</v>
      </c>
      <c r="R263" s="45" t="s">
        <v>1033</v>
      </c>
      <c r="S263" s="4">
        <v>368</v>
      </c>
      <c r="T263" s="2" t="s">
        <v>120</v>
      </c>
      <c r="U263" s="4" t="s">
        <v>1029</v>
      </c>
      <c r="V263" s="2">
        <v>50</v>
      </c>
      <c r="W263" s="2" t="s">
        <v>1025</v>
      </c>
      <c r="X263" s="2">
        <v>50</v>
      </c>
      <c r="Y263" s="2" t="s">
        <v>1025</v>
      </c>
      <c r="Z263" s="2">
        <v>31</v>
      </c>
      <c r="AA263" s="2" t="s">
        <v>180</v>
      </c>
      <c r="AB263" s="2">
        <v>97000</v>
      </c>
      <c r="AC263" s="3" t="s">
        <v>1225</v>
      </c>
      <c r="AD263" s="24"/>
      <c r="AE263" s="32" t="s">
        <v>1235</v>
      </c>
      <c r="AF263" s="24"/>
      <c r="AG263" s="24"/>
      <c r="AH263" s="72">
        <v>43110</v>
      </c>
      <c r="AI263" s="73" t="s">
        <v>1238</v>
      </c>
      <c r="AJ263" s="73">
        <v>2017</v>
      </c>
      <c r="AK263" s="72">
        <v>43110</v>
      </c>
      <c r="AL263" s="4" t="s">
        <v>1298</v>
      </c>
    </row>
    <row r="264" spans="1:38" ht="45" x14ac:dyDescent="0.25">
      <c r="A264" s="3" t="s">
        <v>439</v>
      </c>
      <c r="B264" s="24"/>
      <c r="C264" s="3" t="s">
        <v>592</v>
      </c>
      <c r="D264" s="24"/>
      <c r="E264" s="4" t="s">
        <v>625</v>
      </c>
      <c r="F264" s="3" t="s">
        <v>727</v>
      </c>
      <c r="G264" s="24"/>
      <c r="H264" s="3" t="s">
        <v>969</v>
      </c>
      <c r="I264" s="4"/>
      <c r="J264" s="24"/>
      <c r="K264" s="24"/>
      <c r="L264" s="24"/>
      <c r="M264" s="24"/>
      <c r="N264" s="24"/>
      <c r="O264" s="17" t="s">
        <v>1344</v>
      </c>
      <c r="P264" s="2" t="s">
        <v>116</v>
      </c>
      <c r="Q264" s="4" t="s">
        <v>1070</v>
      </c>
      <c r="R264" s="45" t="s">
        <v>1033</v>
      </c>
      <c r="S264" s="4">
        <v>368</v>
      </c>
      <c r="T264" s="2" t="s">
        <v>120</v>
      </c>
      <c r="U264" s="4" t="s">
        <v>1029</v>
      </c>
      <c r="V264" s="2">
        <v>50</v>
      </c>
      <c r="W264" s="2" t="s">
        <v>1025</v>
      </c>
      <c r="X264" s="2">
        <v>50</v>
      </c>
      <c r="Y264" s="2" t="s">
        <v>1025</v>
      </c>
      <c r="Z264" s="2">
        <v>31</v>
      </c>
      <c r="AA264" s="2" t="s">
        <v>180</v>
      </c>
      <c r="AB264" s="2">
        <v>97000</v>
      </c>
      <c r="AC264" s="3" t="s">
        <v>1225</v>
      </c>
      <c r="AD264" s="24"/>
      <c r="AE264" s="32" t="s">
        <v>1235</v>
      </c>
      <c r="AF264" s="24"/>
      <c r="AG264" s="24"/>
      <c r="AH264" s="72">
        <v>43110</v>
      </c>
      <c r="AI264" s="73" t="s">
        <v>1238</v>
      </c>
      <c r="AJ264" s="73">
        <v>2017</v>
      </c>
      <c r="AK264" s="72">
        <v>43110</v>
      </c>
      <c r="AL264" s="4" t="s">
        <v>1298</v>
      </c>
    </row>
    <row r="265" spans="1:38" ht="56.25" x14ac:dyDescent="0.25">
      <c r="A265" s="13" t="s">
        <v>440</v>
      </c>
      <c r="B265" s="24"/>
      <c r="C265" s="3" t="s">
        <v>593</v>
      </c>
      <c r="D265" s="24"/>
      <c r="E265" s="4" t="s">
        <v>625</v>
      </c>
      <c r="F265" s="3" t="s">
        <v>773</v>
      </c>
      <c r="G265" s="24"/>
      <c r="H265" s="3" t="s">
        <v>947</v>
      </c>
      <c r="I265" s="4"/>
      <c r="J265" s="24"/>
      <c r="K265" s="24"/>
      <c r="L265" s="24"/>
      <c r="M265" s="24"/>
      <c r="N265" s="24"/>
      <c r="O265" s="17" t="s">
        <v>1344</v>
      </c>
      <c r="P265" s="2" t="s">
        <v>97</v>
      </c>
      <c r="Q265" s="20">
        <v>402</v>
      </c>
      <c r="R265" s="20">
        <v>402</v>
      </c>
      <c r="S265" s="4" t="s">
        <v>1095</v>
      </c>
      <c r="T265" s="2" t="s">
        <v>120</v>
      </c>
      <c r="U265" s="4" t="s">
        <v>1392</v>
      </c>
      <c r="V265" s="2">
        <v>50</v>
      </c>
      <c r="W265" s="2" t="s">
        <v>1025</v>
      </c>
      <c r="X265" s="2">
        <v>50</v>
      </c>
      <c r="Y265" s="2" t="s">
        <v>1025</v>
      </c>
      <c r="Z265" s="2">
        <v>31</v>
      </c>
      <c r="AA265" s="2" t="s">
        <v>180</v>
      </c>
      <c r="AB265" s="2">
        <v>97000</v>
      </c>
      <c r="AC265" s="3" t="s">
        <v>1223</v>
      </c>
      <c r="AD265" s="24"/>
      <c r="AE265" s="50" t="s">
        <v>1235</v>
      </c>
      <c r="AF265" s="24"/>
      <c r="AG265" s="24"/>
      <c r="AH265" s="72">
        <v>43110</v>
      </c>
      <c r="AI265" s="73" t="s">
        <v>1238</v>
      </c>
      <c r="AJ265" s="73">
        <v>2017</v>
      </c>
      <c r="AK265" s="72">
        <v>43110</v>
      </c>
      <c r="AL265" s="4" t="s">
        <v>1298</v>
      </c>
    </row>
    <row r="266" spans="1:38" ht="56.25" x14ac:dyDescent="0.25">
      <c r="A266" s="3" t="s">
        <v>441</v>
      </c>
      <c r="B266" s="24"/>
      <c r="C266" s="3" t="s">
        <v>594</v>
      </c>
      <c r="D266" s="24"/>
      <c r="E266" s="4" t="s">
        <v>625</v>
      </c>
      <c r="F266" s="3" t="s">
        <v>689</v>
      </c>
      <c r="G266" s="24"/>
      <c r="H266" s="3" t="s">
        <v>970</v>
      </c>
      <c r="I266" s="4"/>
      <c r="J266" s="24"/>
      <c r="K266" s="24"/>
      <c r="L266" s="24"/>
      <c r="M266" s="24"/>
      <c r="N266" s="24"/>
      <c r="O266" s="17" t="s">
        <v>1344</v>
      </c>
      <c r="P266" s="2" t="s">
        <v>116</v>
      </c>
      <c r="Q266" s="4" t="s">
        <v>1070</v>
      </c>
      <c r="R266" s="4" t="s">
        <v>1070</v>
      </c>
      <c r="S266" s="4" t="s">
        <v>1095</v>
      </c>
      <c r="T266" s="2" t="s">
        <v>120</v>
      </c>
      <c r="U266" s="3" t="s">
        <v>1395</v>
      </c>
      <c r="V266" s="2">
        <v>50</v>
      </c>
      <c r="W266" s="2" t="s">
        <v>1025</v>
      </c>
      <c r="X266" s="2">
        <v>50</v>
      </c>
      <c r="Y266" s="2" t="s">
        <v>1025</v>
      </c>
      <c r="Z266" s="2">
        <v>31</v>
      </c>
      <c r="AA266" s="2" t="s">
        <v>180</v>
      </c>
      <c r="AB266" s="2">
        <v>97000</v>
      </c>
      <c r="AC266" s="3" t="s">
        <v>1223</v>
      </c>
      <c r="AD266" s="24"/>
      <c r="AE266" s="50" t="s">
        <v>1235</v>
      </c>
      <c r="AF266" s="24"/>
      <c r="AG266" s="24"/>
      <c r="AH266" s="72">
        <v>43110</v>
      </c>
      <c r="AI266" s="73" t="s">
        <v>1238</v>
      </c>
      <c r="AJ266" s="73">
        <v>2017</v>
      </c>
      <c r="AK266" s="72">
        <v>43110</v>
      </c>
      <c r="AL266" s="4" t="s">
        <v>1298</v>
      </c>
    </row>
    <row r="267" spans="1:38" ht="56.25" x14ac:dyDescent="0.25">
      <c r="A267" s="3" t="s">
        <v>442</v>
      </c>
      <c r="B267" s="24"/>
      <c r="C267" s="3" t="s">
        <v>595</v>
      </c>
      <c r="D267" s="24"/>
      <c r="E267" s="4" t="s">
        <v>642</v>
      </c>
      <c r="F267" s="3" t="s">
        <v>776</v>
      </c>
      <c r="G267" s="24"/>
      <c r="H267" s="3" t="s">
        <v>971</v>
      </c>
      <c r="I267" s="4"/>
      <c r="J267" s="24"/>
      <c r="K267" s="24"/>
      <c r="L267" s="24"/>
      <c r="M267" s="24"/>
      <c r="N267" s="24"/>
      <c r="O267" s="17" t="s">
        <v>1344</v>
      </c>
      <c r="P267" s="2" t="s">
        <v>97</v>
      </c>
      <c r="Q267" s="20">
        <v>402</v>
      </c>
      <c r="R267" s="10">
        <v>402</v>
      </c>
      <c r="S267" s="4" t="s">
        <v>1095</v>
      </c>
      <c r="T267" s="2" t="s">
        <v>120</v>
      </c>
      <c r="U267" s="4" t="s">
        <v>1392</v>
      </c>
      <c r="V267" s="2">
        <v>50</v>
      </c>
      <c r="W267" s="2" t="s">
        <v>1025</v>
      </c>
      <c r="X267" s="2">
        <v>50</v>
      </c>
      <c r="Y267" s="2" t="s">
        <v>1025</v>
      </c>
      <c r="Z267" s="2">
        <v>31</v>
      </c>
      <c r="AA267" s="2" t="s">
        <v>180</v>
      </c>
      <c r="AB267" s="2">
        <v>97000</v>
      </c>
      <c r="AC267" s="3" t="s">
        <v>1223</v>
      </c>
      <c r="AD267" s="24"/>
      <c r="AE267" s="50" t="s">
        <v>1235</v>
      </c>
      <c r="AF267" s="24"/>
      <c r="AG267" s="24"/>
      <c r="AH267" s="72">
        <v>43110</v>
      </c>
      <c r="AI267" s="73" t="s">
        <v>1238</v>
      </c>
      <c r="AJ267" s="73">
        <v>2017</v>
      </c>
      <c r="AK267" s="72">
        <v>43110</v>
      </c>
      <c r="AL267" s="4" t="s">
        <v>1298</v>
      </c>
    </row>
    <row r="268" spans="1:38" ht="67.5" x14ac:dyDescent="0.25">
      <c r="A268" s="3" t="s">
        <v>443</v>
      </c>
      <c r="B268" s="24"/>
      <c r="C268" s="3" t="s">
        <v>595</v>
      </c>
      <c r="D268" s="24"/>
      <c r="E268" s="4" t="s">
        <v>642</v>
      </c>
      <c r="F268" s="3" t="s">
        <v>777</v>
      </c>
      <c r="G268" s="24"/>
      <c r="H268" s="3" t="s">
        <v>972</v>
      </c>
      <c r="I268" s="4"/>
      <c r="J268" s="24"/>
      <c r="K268" s="24"/>
      <c r="L268" s="24"/>
      <c r="M268" s="24"/>
      <c r="N268" s="24"/>
      <c r="O268" s="17" t="s">
        <v>1347</v>
      </c>
      <c r="P268" s="2" t="s">
        <v>97</v>
      </c>
      <c r="Q268" s="20">
        <v>402</v>
      </c>
      <c r="R268" s="20">
        <v>402</v>
      </c>
      <c r="S268" s="4" t="s">
        <v>1095</v>
      </c>
      <c r="T268" s="2" t="s">
        <v>120</v>
      </c>
      <c r="U268" s="4" t="s">
        <v>1392</v>
      </c>
      <c r="V268" s="2">
        <v>50</v>
      </c>
      <c r="W268" s="2" t="s">
        <v>1025</v>
      </c>
      <c r="X268" s="2">
        <v>50</v>
      </c>
      <c r="Y268" s="2" t="s">
        <v>1025</v>
      </c>
      <c r="Z268" s="2">
        <v>31</v>
      </c>
      <c r="AA268" s="2" t="s">
        <v>180</v>
      </c>
      <c r="AB268" s="2">
        <v>97000</v>
      </c>
      <c r="AC268" s="3" t="s">
        <v>1223</v>
      </c>
      <c r="AD268" s="24"/>
      <c r="AE268" s="50" t="s">
        <v>1235</v>
      </c>
      <c r="AF268" s="24"/>
      <c r="AG268" s="24"/>
      <c r="AH268" s="72">
        <v>43110</v>
      </c>
      <c r="AI268" s="73" t="s">
        <v>1238</v>
      </c>
      <c r="AJ268" s="73">
        <v>2017</v>
      </c>
      <c r="AK268" s="72">
        <v>43110</v>
      </c>
      <c r="AL268" s="4" t="s">
        <v>1298</v>
      </c>
    </row>
    <row r="269" spans="1:38" ht="33.75" x14ac:dyDescent="0.25">
      <c r="A269" s="3" t="s">
        <v>444</v>
      </c>
      <c r="B269" s="24"/>
      <c r="C269" s="4" t="s">
        <v>534</v>
      </c>
      <c r="D269" s="24"/>
      <c r="E269" s="4" t="s">
        <v>625</v>
      </c>
      <c r="F269" s="3" t="s">
        <v>744</v>
      </c>
      <c r="G269" s="24"/>
      <c r="H269" s="40" t="s">
        <v>947</v>
      </c>
      <c r="I269" s="4"/>
      <c r="J269" s="24"/>
      <c r="K269" s="24"/>
      <c r="L269" s="24"/>
      <c r="M269" s="24"/>
      <c r="N269" s="24"/>
      <c r="O269" s="17" t="s">
        <v>1344</v>
      </c>
      <c r="P269" s="2" t="s">
        <v>116</v>
      </c>
      <c r="Q269" s="4" t="s">
        <v>1070</v>
      </c>
      <c r="R269" s="4" t="s">
        <v>1033</v>
      </c>
      <c r="S269" s="4">
        <v>368</v>
      </c>
      <c r="T269" s="2" t="s">
        <v>120</v>
      </c>
      <c r="U269" s="4" t="s">
        <v>1029</v>
      </c>
      <c r="V269" s="2">
        <v>50</v>
      </c>
      <c r="W269" s="2" t="s">
        <v>1025</v>
      </c>
      <c r="X269" s="2">
        <v>50</v>
      </c>
      <c r="Y269" s="2" t="s">
        <v>1025</v>
      </c>
      <c r="Z269" s="2">
        <v>31</v>
      </c>
      <c r="AA269" s="2" t="s">
        <v>180</v>
      </c>
      <c r="AB269" s="2">
        <v>97000</v>
      </c>
      <c r="AC269" s="3" t="s">
        <v>1226</v>
      </c>
      <c r="AD269" s="24"/>
      <c r="AE269" s="50" t="s">
        <v>1235</v>
      </c>
      <c r="AF269" s="24"/>
      <c r="AG269" s="24"/>
      <c r="AH269" s="72">
        <v>43110</v>
      </c>
      <c r="AI269" s="73" t="s">
        <v>1238</v>
      </c>
      <c r="AJ269" s="73">
        <v>2017</v>
      </c>
      <c r="AK269" s="72">
        <v>43110</v>
      </c>
      <c r="AL269" s="4" t="s">
        <v>1298</v>
      </c>
    </row>
    <row r="270" spans="1:38" ht="22.5" x14ac:dyDescent="0.25">
      <c r="A270" s="3" t="s">
        <v>445</v>
      </c>
      <c r="B270" s="24"/>
      <c r="C270" s="4" t="s">
        <v>534</v>
      </c>
      <c r="D270" s="24"/>
      <c r="E270" s="4" t="s">
        <v>625</v>
      </c>
      <c r="F270" s="23" t="s">
        <v>778</v>
      </c>
      <c r="G270" s="24"/>
      <c r="H270" s="40" t="s">
        <v>947</v>
      </c>
      <c r="I270" s="4"/>
      <c r="J270" s="24"/>
      <c r="K270" s="24"/>
      <c r="L270" s="24"/>
      <c r="M270" s="24"/>
      <c r="N270" s="24"/>
      <c r="O270" s="17" t="s">
        <v>1347</v>
      </c>
      <c r="P270" s="2" t="s">
        <v>116</v>
      </c>
      <c r="Q270" s="45" t="s">
        <v>1070</v>
      </c>
      <c r="R270" s="45" t="s">
        <v>1033</v>
      </c>
      <c r="S270" s="4">
        <v>368</v>
      </c>
      <c r="T270" s="2" t="s">
        <v>120</v>
      </c>
      <c r="U270" s="4" t="s">
        <v>1029</v>
      </c>
      <c r="V270" s="2">
        <v>50</v>
      </c>
      <c r="W270" s="2" t="s">
        <v>1025</v>
      </c>
      <c r="X270" s="2">
        <v>50</v>
      </c>
      <c r="Y270" s="2" t="s">
        <v>1025</v>
      </c>
      <c r="Z270" s="2">
        <v>31</v>
      </c>
      <c r="AA270" s="2" t="s">
        <v>180</v>
      </c>
      <c r="AB270" s="2">
        <v>97000</v>
      </c>
      <c r="AC270" s="3" t="s">
        <v>1226</v>
      </c>
      <c r="AD270" s="24"/>
      <c r="AE270" s="50" t="s">
        <v>1235</v>
      </c>
      <c r="AF270" s="24"/>
      <c r="AG270" s="24"/>
      <c r="AH270" s="72">
        <v>43110</v>
      </c>
      <c r="AI270" s="73" t="s">
        <v>1238</v>
      </c>
      <c r="AJ270" s="73">
        <v>2017</v>
      </c>
      <c r="AK270" s="72">
        <v>43110</v>
      </c>
      <c r="AL270" s="4" t="s">
        <v>1298</v>
      </c>
    </row>
    <row r="271" spans="1:38" ht="33.75" x14ac:dyDescent="0.25">
      <c r="A271" s="3" t="s">
        <v>446</v>
      </c>
      <c r="B271" s="24"/>
      <c r="C271" s="4" t="s">
        <v>534</v>
      </c>
      <c r="D271" s="24"/>
      <c r="E271" s="4" t="s">
        <v>625</v>
      </c>
      <c r="F271" s="23" t="s">
        <v>778</v>
      </c>
      <c r="G271" s="24"/>
      <c r="H271" s="3" t="s">
        <v>973</v>
      </c>
      <c r="I271" s="4"/>
      <c r="J271" s="24"/>
      <c r="K271" s="24"/>
      <c r="L271" s="24"/>
      <c r="M271" s="24"/>
      <c r="N271" s="24"/>
      <c r="O271" s="17" t="s">
        <v>1344</v>
      </c>
      <c r="P271" s="2" t="s">
        <v>116</v>
      </c>
      <c r="Q271" s="4" t="s">
        <v>1070</v>
      </c>
      <c r="R271" s="45" t="s">
        <v>1033</v>
      </c>
      <c r="S271" s="4">
        <v>368</v>
      </c>
      <c r="T271" s="2" t="s">
        <v>120</v>
      </c>
      <c r="U271" s="4" t="s">
        <v>1029</v>
      </c>
      <c r="V271" s="2">
        <v>50</v>
      </c>
      <c r="W271" s="2" t="s">
        <v>1025</v>
      </c>
      <c r="X271" s="2">
        <v>50</v>
      </c>
      <c r="Y271" s="2" t="s">
        <v>1025</v>
      </c>
      <c r="Z271" s="2">
        <v>31</v>
      </c>
      <c r="AA271" s="2" t="s">
        <v>180</v>
      </c>
      <c r="AB271" s="2">
        <v>97000</v>
      </c>
      <c r="AC271" s="3" t="s">
        <v>1226</v>
      </c>
      <c r="AD271" s="24"/>
      <c r="AE271" s="32" t="s">
        <v>1235</v>
      </c>
      <c r="AF271" s="24"/>
      <c r="AG271" s="24"/>
      <c r="AH271" s="72">
        <v>43110</v>
      </c>
      <c r="AI271" s="73" t="s">
        <v>1238</v>
      </c>
      <c r="AJ271" s="73">
        <v>2017</v>
      </c>
      <c r="AK271" s="72">
        <v>43110</v>
      </c>
      <c r="AL271" s="4" t="s">
        <v>1298</v>
      </c>
    </row>
    <row r="272" spans="1:38" ht="101.25" x14ac:dyDescent="0.25">
      <c r="A272" s="3" t="s">
        <v>447</v>
      </c>
      <c r="B272" s="24"/>
      <c r="C272" s="3" t="s">
        <v>548</v>
      </c>
      <c r="D272" s="24"/>
      <c r="E272" s="4" t="s">
        <v>625</v>
      </c>
      <c r="F272" s="3" t="s">
        <v>779</v>
      </c>
      <c r="G272" s="24"/>
      <c r="H272" s="3" t="s">
        <v>974</v>
      </c>
      <c r="I272" s="3"/>
      <c r="J272" s="24"/>
      <c r="K272" s="24"/>
      <c r="L272" s="24"/>
      <c r="M272" s="24"/>
      <c r="N272" s="24"/>
      <c r="O272" s="17" t="s">
        <v>1344</v>
      </c>
      <c r="P272" s="2" t="s">
        <v>97</v>
      </c>
      <c r="Q272" s="4">
        <v>536</v>
      </c>
      <c r="R272" s="4">
        <v>536</v>
      </c>
      <c r="S272" s="4" t="s">
        <v>1095</v>
      </c>
      <c r="T272" s="2" t="s">
        <v>120</v>
      </c>
      <c r="U272" s="4" t="s">
        <v>1029</v>
      </c>
      <c r="V272" s="2">
        <v>50</v>
      </c>
      <c r="W272" s="2" t="s">
        <v>1025</v>
      </c>
      <c r="X272" s="2">
        <v>50</v>
      </c>
      <c r="Y272" s="2" t="s">
        <v>1025</v>
      </c>
      <c r="Z272" s="2">
        <v>31</v>
      </c>
      <c r="AA272" s="2" t="s">
        <v>180</v>
      </c>
      <c r="AB272" s="2">
        <v>97000</v>
      </c>
      <c r="AC272" s="3" t="s">
        <v>1227</v>
      </c>
      <c r="AD272" s="24"/>
      <c r="AE272" s="50" t="s">
        <v>1235</v>
      </c>
      <c r="AF272" s="24"/>
      <c r="AG272" s="24"/>
      <c r="AH272" s="72">
        <v>43110</v>
      </c>
      <c r="AI272" s="73" t="s">
        <v>1238</v>
      </c>
      <c r="AJ272" s="73">
        <v>2017</v>
      </c>
      <c r="AK272" s="72">
        <v>43110</v>
      </c>
      <c r="AL272" s="3" t="s">
        <v>1309</v>
      </c>
    </row>
    <row r="273" spans="1:38" ht="56.25" x14ac:dyDescent="0.25">
      <c r="A273" s="3" t="s">
        <v>448</v>
      </c>
      <c r="B273" s="24"/>
      <c r="C273" s="4" t="s">
        <v>534</v>
      </c>
      <c r="D273" s="24"/>
      <c r="E273" s="4" t="s">
        <v>625</v>
      </c>
      <c r="F273" s="3" t="s">
        <v>780</v>
      </c>
      <c r="G273" s="24"/>
      <c r="H273" s="3" t="s">
        <v>975</v>
      </c>
      <c r="I273" s="4"/>
      <c r="J273" s="24"/>
      <c r="K273" s="24"/>
      <c r="L273" s="24"/>
      <c r="M273" s="24"/>
      <c r="N273" s="24"/>
      <c r="O273" s="17" t="s">
        <v>1344</v>
      </c>
      <c r="P273" s="2" t="s">
        <v>116</v>
      </c>
      <c r="Q273" s="4" t="s">
        <v>1070</v>
      </c>
      <c r="R273" s="4" t="s">
        <v>1033</v>
      </c>
      <c r="S273" s="4">
        <v>368</v>
      </c>
      <c r="T273" s="2" t="s">
        <v>120</v>
      </c>
      <c r="U273" s="4" t="s">
        <v>1029</v>
      </c>
      <c r="V273" s="2">
        <v>50</v>
      </c>
      <c r="W273" s="2" t="s">
        <v>1025</v>
      </c>
      <c r="X273" s="2">
        <v>50</v>
      </c>
      <c r="Y273" s="2" t="s">
        <v>1025</v>
      </c>
      <c r="Z273" s="2">
        <v>31</v>
      </c>
      <c r="AA273" s="2" t="s">
        <v>180</v>
      </c>
      <c r="AB273" s="2">
        <v>97000</v>
      </c>
      <c r="AC273" s="3" t="s">
        <v>1226</v>
      </c>
      <c r="AD273" s="24"/>
      <c r="AE273" s="50" t="s">
        <v>1235</v>
      </c>
      <c r="AF273" s="24"/>
      <c r="AG273" s="24"/>
      <c r="AH273" s="72">
        <v>43110</v>
      </c>
      <c r="AI273" s="73" t="s">
        <v>1238</v>
      </c>
      <c r="AJ273" s="73">
        <v>2017</v>
      </c>
      <c r="AK273" s="72">
        <v>43110</v>
      </c>
      <c r="AL273" s="4" t="s">
        <v>1298</v>
      </c>
    </row>
    <row r="274" spans="1:38" ht="45" x14ac:dyDescent="0.25">
      <c r="A274" s="3" t="s">
        <v>449</v>
      </c>
      <c r="B274" s="24"/>
      <c r="C274" s="4" t="s">
        <v>534</v>
      </c>
      <c r="D274" s="24"/>
      <c r="E274" s="4" t="s">
        <v>625</v>
      </c>
      <c r="F274" s="3" t="s">
        <v>712</v>
      </c>
      <c r="G274" s="24"/>
      <c r="H274" s="3" t="s">
        <v>976</v>
      </c>
      <c r="I274" s="4"/>
      <c r="J274" s="24"/>
      <c r="K274" s="24"/>
      <c r="L274" s="24"/>
      <c r="M274" s="24"/>
      <c r="N274" s="24"/>
      <c r="O274" s="17" t="s">
        <v>1344</v>
      </c>
      <c r="P274" s="2" t="s">
        <v>116</v>
      </c>
      <c r="Q274" s="4" t="s">
        <v>1070</v>
      </c>
      <c r="R274" s="4" t="s">
        <v>1033</v>
      </c>
      <c r="S274" s="4">
        <v>402</v>
      </c>
      <c r="T274" s="2" t="s">
        <v>120</v>
      </c>
      <c r="U274" s="4" t="s">
        <v>1099</v>
      </c>
      <c r="V274" s="2">
        <v>50</v>
      </c>
      <c r="W274" s="2" t="s">
        <v>1025</v>
      </c>
      <c r="X274" s="2">
        <v>50</v>
      </c>
      <c r="Y274" s="2" t="s">
        <v>1025</v>
      </c>
      <c r="Z274" s="2">
        <v>31</v>
      </c>
      <c r="AA274" s="2" t="s">
        <v>180</v>
      </c>
      <c r="AB274" s="2">
        <v>97000</v>
      </c>
      <c r="AC274" s="3" t="s">
        <v>1226</v>
      </c>
      <c r="AD274" s="24"/>
      <c r="AE274" s="50" t="s">
        <v>1235</v>
      </c>
      <c r="AF274" s="24"/>
      <c r="AG274" s="24"/>
      <c r="AH274" s="72">
        <v>43110</v>
      </c>
      <c r="AI274" s="73" t="s">
        <v>1238</v>
      </c>
      <c r="AJ274" s="73">
        <v>2017</v>
      </c>
      <c r="AK274" s="72">
        <v>43110</v>
      </c>
      <c r="AL274" s="4" t="s">
        <v>1310</v>
      </c>
    </row>
    <row r="275" spans="1:38" ht="67.5" x14ac:dyDescent="0.25">
      <c r="A275" s="3" t="s">
        <v>450</v>
      </c>
      <c r="B275" s="24"/>
      <c r="C275" s="3" t="s">
        <v>596</v>
      </c>
      <c r="D275" s="24"/>
      <c r="E275" s="4" t="s">
        <v>644</v>
      </c>
      <c r="F275" s="8" t="s">
        <v>781</v>
      </c>
      <c r="G275" s="24"/>
      <c r="H275" s="3" t="s">
        <v>977</v>
      </c>
      <c r="I275" s="3"/>
      <c r="J275" s="24"/>
      <c r="K275" s="24"/>
      <c r="L275" s="24"/>
      <c r="M275" s="24"/>
      <c r="N275" s="24"/>
      <c r="O275" s="71" t="s">
        <v>1348</v>
      </c>
      <c r="P275" s="2" t="s">
        <v>97</v>
      </c>
      <c r="Q275" s="20" t="s">
        <v>1443</v>
      </c>
      <c r="R275" s="20" t="s">
        <v>1100</v>
      </c>
      <c r="S275" s="4"/>
      <c r="T275" s="2" t="s">
        <v>120</v>
      </c>
      <c r="U275" s="4" t="s">
        <v>1029</v>
      </c>
      <c r="V275" s="2">
        <v>50</v>
      </c>
      <c r="W275" s="2" t="s">
        <v>1025</v>
      </c>
      <c r="X275" s="2">
        <v>50</v>
      </c>
      <c r="Y275" s="2" t="s">
        <v>1025</v>
      </c>
      <c r="Z275" s="2">
        <v>31</v>
      </c>
      <c r="AA275" s="2" t="s">
        <v>180</v>
      </c>
      <c r="AB275" s="2">
        <v>97000</v>
      </c>
      <c r="AC275" s="3" t="s">
        <v>1228</v>
      </c>
      <c r="AD275" s="24"/>
      <c r="AE275" s="32" t="s">
        <v>1235</v>
      </c>
      <c r="AF275" s="24"/>
      <c r="AG275" s="24"/>
      <c r="AH275" s="72">
        <v>43110</v>
      </c>
      <c r="AI275" s="73" t="s">
        <v>1238</v>
      </c>
      <c r="AJ275" s="73">
        <v>2017</v>
      </c>
      <c r="AK275" s="72">
        <v>43110</v>
      </c>
      <c r="AL275" s="3" t="s">
        <v>1311</v>
      </c>
    </row>
    <row r="276" spans="1:38" ht="45" x14ac:dyDescent="0.25">
      <c r="A276" s="3" t="s">
        <v>451</v>
      </c>
      <c r="B276" s="24"/>
      <c r="C276" s="4" t="s">
        <v>547</v>
      </c>
      <c r="D276" s="24"/>
      <c r="E276" s="4" t="s">
        <v>625</v>
      </c>
      <c r="F276" s="8" t="s">
        <v>689</v>
      </c>
      <c r="G276" s="24"/>
      <c r="H276" s="8" t="s">
        <v>547</v>
      </c>
      <c r="I276" s="4"/>
      <c r="J276" s="24"/>
      <c r="K276" s="24"/>
      <c r="L276" s="24"/>
      <c r="M276" s="24"/>
      <c r="N276" s="24"/>
      <c r="O276" s="23" t="s">
        <v>1340</v>
      </c>
      <c r="P276" s="2" t="s">
        <v>116</v>
      </c>
      <c r="Q276" s="4" t="s">
        <v>1402</v>
      </c>
      <c r="R276" s="44" t="s">
        <v>1070</v>
      </c>
      <c r="S276" s="4" t="s">
        <v>1022</v>
      </c>
      <c r="T276" s="2" t="s">
        <v>120</v>
      </c>
      <c r="U276" s="4" t="s">
        <v>1377</v>
      </c>
      <c r="V276" s="2">
        <v>50</v>
      </c>
      <c r="W276" s="2" t="s">
        <v>1025</v>
      </c>
      <c r="X276" s="2">
        <v>50</v>
      </c>
      <c r="Y276" s="2" t="s">
        <v>1025</v>
      </c>
      <c r="Z276" s="2">
        <v>31</v>
      </c>
      <c r="AA276" s="2" t="s">
        <v>180</v>
      </c>
      <c r="AB276" s="2">
        <v>97000</v>
      </c>
      <c r="AC276" s="4" t="s">
        <v>1209</v>
      </c>
      <c r="AD276" s="24"/>
      <c r="AE276" s="47" t="s">
        <v>1232</v>
      </c>
      <c r="AF276" s="24"/>
      <c r="AG276" s="24"/>
      <c r="AH276" s="72">
        <v>43110</v>
      </c>
      <c r="AI276" s="73" t="s">
        <v>1238</v>
      </c>
      <c r="AJ276" s="73">
        <v>2017</v>
      </c>
      <c r="AK276" s="72">
        <v>43110</v>
      </c>
      <c r="AL276" s="4" t="s">
        <v>1240</v>
      </c>
    </row>
    <row r="277" spans="1:38" ht="409.5" x14ac:dyDescent="0.25">
      <c r="A277" s="3" t="s">
        <v>452</v>
      </c>
      <c r="B277" s="24"/>
      <c r="C277" s="4" t="s">
        <v>545</v>
      </c>
      <c r="D277" s="24"/>
      <c r="E277" s="5" t="s">
        <v>625</v>
      </c>
      <c r="F277" s="3" t="s">
        <v>738</v>
      </c>
      <c r="G277" s="24"/>
      <c r="H277" s="3" t="s">
        <v>978</v>
      </c>
      <c r="I277" s="3"/>
      <c r="J277" s="24"/>
      <c r="K277" s="24"/>
      <c r="L277" s="24"/>
      <c r="M277" s="24"/>
      <c r="N277" s="24"/>
      <c r="O277" s="24" t="s">
        <v>1338</v>
      </c>
      <c r="P277" s="2" t="s">
        <v>116</v>
      </c>
      <c r="Q277" s="4" t="s">
        <v>1402</v>
      </c>
      <c r="R277" s="4">
        <v>411</v>
      </c>
      <c r="S277" s="5" t="s">
        <v>1101</v>
      </c>
      <c r="T277" s="2" t="s">
        <v>120</v>
      </c>
      <c r="U277" s="4" t="s">
        <v>1029</v>
      </c>
      <c r="V277" s="2">
        <v>50</v>
      </c>
      <c r="W277" s="2" t="s">
        <v>1025</v>
      </c>
      <c r="X277" s="2">
        <v>50</v>
      </c>
      <c r="Y277" s="4" t="s">
        <v>1025</v>
      </c>
      <c r="Z277" s="2">
        <v>31</v>
      </c>
      <c r="AA277" s="2" t="s">
        <v>180</v>
      </c>
      <c r="AB277" s="4"/>
      <c r="AC277" s="4">
        <v>84500</v>
      </c>
      <c r="AD277" s="24"/>
      <c r="AE277" s="47" t="s">
        <v>1232</v>
      </c>
      <c r="AF277" s="24"/>
      <c r="AG277" s="24"/>
      <c r="AH277" s="72">
        <v>43110</v>
      </c>
      <c r="AI277" s="73" t="s">
        <v>1238</v>
      </c>
      <c r="AJ277" s="73">
        <v>2017</v>
      </c>
      <c r="AK277" s="72">
        <v>43110</v>
      </c>
      <c r="AL277" s="3" t="s">
        <v>1312</v>
      </c>
    </row>
    <row r="278" spans="1:38" ht="168.75" x14ac:dyDescent="0.25">
      <c r="A278" s="3" t="s">
        <v>453</v>
      </c>
      <c r="B278" s="24"/>
      <c r="C278" s="4" t="s">
        <v>545</v>
      </c>
      <c r="D278" s="24"/>
      <c r="E278" s="4" t="s">
        <v>625</v>
      </c>
      <c r="F278" s="3" t="s">
        <v>782</v>
      </c>
      <c r="G278" s="24"/>
      <c r="H278" s="3" t="s">
        <v>979</v>
      </c>
      <c r="I278" s="4"/>
      <c r="J278" s="24"/>
      <c r="K278" s="24"/>
      <c r="L278" s="24"/>
      <c r="M278" s="24"/>
      <c r="N278" s="24"/>
      <c r="O278" s="24" t="s">
        <v>1338</v>
      </c>
      <c r="P278" s="2" t="s">
        <v>116</v>
      </c>
      <c r="Q278" s="4" t="s">
        <v>1402</v>
      </c>
      <c r="R278" s="4">
        <v>411</v>
      </c>
      <c r="S278" s="5" t="s">
        <v>1101</v>
      </c>
      <c r="T278" s="2" t="s">
        <v>120</v>
      </c>
      <c r="U278" s="4" t="s">
        <v>1029</v>
      </c>
      <c r="V278" s="2">
        <v>50</v>
      </c>
      <c r="W278" s="2" t="s">
        <v>1025</v>
      </c>
      <c r="X278" s="2">
        <v>50</v>
      </c>
      <c r="Y278" s="4" t="s">
        <v>1025</v>
      </c>
      <c r="Z278" s="2">
        <v>31</v>
      </c>
      <c r="AA278" s="2" t="s">
        <v>180</v>
      </c>
      <c r="AB278" s="4"/>
      <c r="AC278" s="4">
        <v>84500</v>
      </c>
      <c r="AD278" s="24"/>
      <c r="AE278" s="51" t="s">
        <v>1232</v>
      </c>
      <c r="AF278" s="24"/>
      <c r="AG278" s="24"/>
      <c r="AH278" s="72">
        <v>43110</v>
      </c>
      <c r="AI278" s="73" t="s">
        <v>1238</v>
      </c>
      <c r="AJ278" s="73">
        <v>2017</v>
      </c>
      <c r="AK278" s="72">
        <v>43110</v>
      </c>
      <c r="AL278" s="4" t="s">
        <v>1240</v>
      </c>
    </row>
    <row r="279" spans="1:38" ht="101.25" x14ac:dyDescent="0.25">
      <c r="A279" s="3" t="s">
        <v>454</v>
      </c>
      <c r="B279" s="24"/>
      <c r="C279" s="3" t="s">
        <v>597</v>
      </c>
      <c r="D279" s="24"/>
      <c r="E279" s="4" t="s">
        <v>625</v>
      </c>
      <c r="F279" s="3" t="s">
        <v>783</v>
      </c>
      <c r="G279" s="24"/>
      <c r="H279" s="3" t="s">
        <v>980</v>
      </c>
      <c r="I279" s="4"/>
      <c r="J279" s="24"/>
      <c r="K279" s="24"/>
      <c r="L279" s="24"/>
      <c r="M279" s="24"/>
      <c r="N279" s="24"/>
      <c r="O279" s="24" t="s">
        <v>1338</v>
      </c>
      <c r="P279" s="2" t="s">
        <v>116</v>
      </c>
      <c r="Q279" s="79" t="s">
        <v>1402</v>
      </c>
      <c r="R279" s="4">
        <v>411</v>
      </c>
      <c r="S279" s="5" t="s">
        <v>1101</v>
      </c>
      <c r="T279" s="2" t="s">
        <v>120</v>
      </c>
      <c r="U279" s="4" t="s">
        <v>1029</v>
      </c>
      <c r="V279" s="2">
        <v>50</v>
      </c>
      <c r="W279" s="2" t="s">
        <v>1025</v>
      </c>
      <c r="X279" s="2">
        <v>50</v>
      </c>
      <c r="Y279" s="4" t="s">
        <v>1025</v>
      </c>
      <c r="Z279" s="2">
        <v>31</v>
      </c>
      <c r="AA279" s="2" t="s">
        <v>180</v>
      </c>
      <c r="AB279" s="4"/>
      <c r="AC279" s="4" t="s">
        <v>545</v>
      </c>
      <c r="AD279" s="24"/>
      <c r="AE279" s="51" t="s">
        <v>1232</v>
      </c>
      <c r="AF279" s="24"/>
      <c r="AG279" s="24"/>
      <c r="AH279" s="72">
        <v>43110</v>
      </c>
      <c r="AI279" s="73" t="s">
        <v>1238</v>
      </c>
      <c r="AJ279" s="73">
        <v>2017</v>
      </c>
      <c r="AK279" s="72">
        <v>43110</v>
      </c>
      <c r="AL279" s="4" t="s">
        <v>1240</v>
      </c>
    </row>
    <row r="280" spans="1:38" ht="56.25" x14ac:dyDescent="0.25">
      <c r="A280" s="3" t="s">
        <v>455</v>
      </c>
      <c r="B280" s="24"/>
      <c r="C280" s="3" t="s">
        <v>598</v>
      </c>
      <c r="D280" s="24"/>
      <c r="E280" s="4" t="s">
        <v>625</v>
      </c>
      <c r="F280" s="8" t="s">
        <v>650</v>
      </c>
      <c r="G280" s="24"/>
      <c r="H280" s="3" t="s">
        <v>981</v>
      </c>
      <c r="I280" s="4"/>
      <c r="J280" s="24"/>
      <c r="K280" s="24"/>
      <c r="L280" s="24"/>
      <c r="M280" s="24"/>
      <c r="N280" s="24"/>
      <c r="O280" s="24" t="s">
        <v>1338</v>
      </c>
      <c r="P280" s="2" t="s">
        <v>116</v>
      </c>
      <c r="Q280" s="79" t="s">
        <v>1402</v>
      </c>
      <c r="R280" s="4">
        <v>411</v>
      </c>
      <c r="S280" s="4" t="s">
        <v>1101</v>
      </c>
      <c r="T280" s="2" t="s">
        <v>120</v>
      </c>
      <c r="U280" s="4" t="s">
        <v>1029</v>
      </c>
      <c r="V280" s="2">
        <v>50</v>
      </c>
      <c r="W280" s="2" t="s">
        <v>1025</v>
      </c>
      <c r="X280" s="2">
        <v>50</v>
      </c>
      <c r="Y280" s="4" t="s">
        <v>1025</v>
      </c>
      <c r="Z280" s="2">
        <v>31</v>
      </c>
      <c r="AA280" s="2" t="s">
        <v>180</v>
      </c>
      <c r="AB280" s="2">
        <v>97000</v>
      </c>
      <c r="AC280" s="4" t="s">
        <v>545</v>
      </c>
      <c r="AD280" s="24"/>
      <c r="AE280" s="51" t="s">
        <v>1232</v>
      </c>
      <c r="AF280" s="24"/>
      <c r="AG280" s="24"/>
      <c r="AH280" s="72">
        <v>43110</v>
      </c>
      <c r="AI280" s="73" t="s">
        <v>1238</v>
      </c>
      <c r="AJ280" s="73">
        <v>2017</v>
      </c>
      <c r="AK280" s="72">
        <v>43110</v>
      </c>
      <c r="AL280" s="4" t="s">
        <v>1240</v>
      </c>
    </row>
    <row r="281" spans="1:38" ht="90" x14ac:dyDescent="0.25">
      <c r="A281" s="3" t="s">
        <v>456</v>
      </c>
      <c r="B281" s="24"/>
      <c r="C281" s="3" t="s">
        <v>599</v>
      </c>
      <c r="D281" s="24"/>
      <c r="E281" s="4" t="s">
        <v>625</v>
      </c>
      <c r="F281" s="8" t="s">
        <v>699</v>
      </c>
      <c r="G281" s="24"/>
      <c r="H281" s="3" t="s">
        <v>982</v>
      </c>
      <c r="I281" s="4"/>
      <c r="J281" s="24"/>
      <c r="K281" s="24"/>
      <c r="L281" s="24"/>
      <c r="M281" s="24"/>
      <c r="N281" s="24"/>
      <c r="O281" s="24" t="s">
        <v>1338</v>
      </c>
      <c r="P281" s="2" t="s">
        <v>116</v>
      </c>
      <c r="Q281" s="79" t="s">
        <v>1402</v>
      </c>
      <c r="R281" s="4" t="s">
        <v>1102</v>
      </c>
      <c r="S281" s="4" t="s">
        <v>1022</v>
      </c>
      <c r="T281" s="2" t="s">
        <v>120</v>
      </c>
      <c r="U281" s="4" t="s">
        <v>1029</v>
      </c>
      <c r="V281" s="2">
        <v>50</v>
      </c>
      <c r="W281" s="2" t="s">
        <v>1025</v>
      </c>
      <c r="X281" s="2">
        <v>50</v>
      </c>
      <c r="Y281" s="4" t="s">
        <v>1025</v>
      </c>
      <c r="Z281" s="2">
        <v>31</v>
      </c>
      <c r="AA281" s="2" t="s">
        <v>180</v>
      </c>
      <c r="AB281" s="2">
        <v>97000</v>
      </c>
      <c r="AC281" s="4" t="s">
        <v>545</v>
      </c>
      <c r="AD281" s="24"/>
      <c r="AE281" s="51" t="s">
        <v>1232</v>
      </c>
      <c r="AF281" s="24"/>
      <c r="AG281" s="24"/>
      <c r="AH281" s="72">
        <v>43110</v>
      </c>
      <c r="AI281" s="73" t="s">
        <v>1238</v>
      </c>
      <c r="AJ281" s="73">
        <v>2017</v>
      </c>
      <c r="AK281" s="72">
        <v>43110</v>
      </c>
      <c r="AL281" s="4" t="s">
        <v>1240</v>
      </c>
    </row>
    <row r="282" spans="1:38" ht="337.5" x14ac:dyDescent="0.25">
      <c r="A282" s="3" t="s">
        <v>457</v>
      </c>
      <c r="B282" s="24"/>
      <c r="C282" s="3" t="s">
        <v>600</v>
      </c>
      <c r="D282" s="24"/>
      <c r="E282" s="20" t="s">
        <v>625</v>
      </c>
      <c r="F282" s="4" t="s">
        <v>646</v>
      </c>
      <c r="G282" s="24"/>
      <c r="H282" s="3" t="s">
        <v>983</v>
      </c>
      <c r="I282" s="17"/>
      <c r="J282" s="24"/>
      <c r="K282" s="24"/>
      <c r="L282" s="24"/>
      <c r="M282" s="24"/>
      <c r="N282" s="24"/>
      <c r="O282" s="24" t="s">
        <v>1338</v>
      </c>
      <c r="P282" s="2" t="s">
        <v>116</v>
      </c>
      <c r="Q282" s="79" t="s">
        <v>1402</v>
      </c>
      <c r="R282" s="4" t="s">
        <v>1070</v>
      </c>
      <c r="S282" s="4" t="s">
        <v>1103</v>
      </c>
      <c r="T282" s="2" t="s">
        <v>120</v>
      </c>
      <c r="U282" s="4" t="s">
        <v>1029</v>
      </c>
      <c r="V282" s="2">
        <v>50</v>
      </c>
      <c r="W282" s="2" t="s">
        <v>1025</v>
      </c>
      <c r="X282" s="2">
        <v>50</v>
      </c>
      <c r="Y282" s="4" t="s">
        <v>1025</v>
      </c>
      <c r="Z282" s="2">
        <v>31</v>
      </c>
      <c r="AA282" s="2" t="s">
        <v>180</v>
      </c>
      <c r="AB282" s="2">
        <v>97000</v>
      </c>
      <c r="AC282" s="4" t="s">
        <v>545</v>
      </c>
      <c r="AD282" s="24"/>
      <c r="AE282" s="51" t="s">
        <v>1232</v>
      </c>
      <c r="AF282" s="24"/>
      <c r="AG282" s="24"/>
      <c r="AH282" s="72">
        <v>43110</v>
      </c>
      <c r="AI282" s="73" t="s">
        <v>1238</v>
      </c>
      <c r="AJ282" s="73">
        <v>2017</v>
      </c>
      <c r="AK282" s="72">
        <v>43110</v>
      </c>
      <c r="AL282" s="17"/>
    </row>
    <row r="283" spans="1:38" ht="56.25" x14ac:dyDescent="0.25">
      <c r="A283" s="3" t="s">
        <v>458</v>
      </c>
      <c r="B283" s="24"/>
      <c r="C283" s="3" t="s">
        <v>601</v>
      </c>
      <c r="D283" s="24"/>
      <c r="E283" s="20" t="s">
        <v>625</v>
      </c>
      <c r="F283" s="4" t="s">
        <v>534</v>
      </c>
      <c r="G283" s="24"/>
      <c r="H283" s="13" t="s">
        <v>984</v>
      </c>
      <c r="I283" s="4"/>
      <c r="J283" s="24"/>
      <c r="K283" s="24"/>
      <c r="L283" s="24"/>
      <c r="M283" s="24"/>
      <c r="N283" s="24"/>
      <c r="O283" s="24" t="s">
        <v>1338</v>
      </c>
      <c r="P283" s="2" t="s">
        <v>116</v>
      </c>
      <c r="Q283" s="79" t="s">
        <v>1402</v>
      </c>
      <c r="R283" s="4" t="s">
        <v>1104</v>
      </c>
      <c r="S283" s="4" t="s">
        <v>1105</v>
      </c>
      <c r="T283" s="2" t="s">
        <v>120</v>
      </c>
      <c r="U283" s="4" t="s">
        <v>1029</v>
      </c>
      <c r="V283" s="2">
        <v>50</v>
      </c>
      <c r="W283" s="2" t="s">
        <v>1025</v>
      </c>
      <c r="X283" s="2">
        <v>50</v>
      </c>
      <c r="Y283" s="4" t="s">
        <v>1025</v>
      </c>
      <c r="Z283" s="2">
        <v>31</v>
      </c>
      <c r="AA283" s="2" t="s">
        <v>180</v>
      </c>
      <c r="AB283" s="2">
        <v>97000</v>
      </c>
      <c r="AC283" s="4" t="s">
        <v>534</v>
      </c>
      <c r="AD283" s="24"/>
      <c r="AE283" s="51" t="s">
        <v>1232</v>
      </c>
      <c r="AF283" s="24"/>
      <c r="AG283" s="24"/>
      <c r="AH283" s="72">
        <v>43110</v>
      </c>
      <c r="AI283" s="73" t="s">
        <v>1238</v>
      </c>
      <c r="AJ283" s="73">
        <v>2017</v>
      </c>
      <c r="AK283" s="72">
        <v>43110</v>
      </c>
      <c r="AL283" s="4" t="s">
        <v>1240</v>
      </c>
    </row>
    <row r="284" spans="1:38" ht="67.5" x14ac:dyDescent="0.25">
      <c r="A284" s="3" t="s">
        <v>459</v>
      </c>
      <c r="B284" s="24"/>
      <c r="C284" s="3" t="s">
        <v>602</v>
      </c>
      <c r="D284" s="24"/>
      <c r="E284" s="20" t="s">
        <v>625</v>
      </c>
      <c r="F284" s="4" t="s">
        <v>784</v>
      </c>
      <c r="G284" s="24"/>
      <c r="H284" s="3" t="s">
        <v>985</v>
      </c>
      <c r="I284" s="4"/>
      <c r="J284" s="24"/>
      <c r="K284" s="24"/>
      <c r="L284" s="24"/>
      <c r="M284" s="24"/>
      <c r="N284" s="24"/>
      <c r="O284" s="24" t="s">
        <v>1338</v>
      </c>
      <c r="P284" s="2" t="s">
        <v>116</v>
      </c>
      <c r="Q284" s="79" t="s">
        <v>1402</v>
      </c>
      <c r="R284" s="4" t="s">
        <v>1106</v>
      </c>
      <c r="S284" s="4" t="s">
        <v>1101</v>
      </c>
      <c r="T284" s="2" t="s">
        <v>120</v>
      </c>
      <c r="U284" s="4" t="s">
        <v>1029</v>
      </c>
      <c r="V284" s="2">
        <v>50</v>
      </c>
      <c r="W284" s="2" t="s">
        <v>1025</v>
      </c>
      <c r="X284" s="2">
        <v>50</v>
      </c>
      <c r="Y284" s="4" t="s">
        <v>1025</v>
      </c>
      <c r="Z284" s="2">
        <v>31</v>
      </c>
      <c r="AA284" s="2" t="s">
        <v>180</v>
      </c>
      <c r="AB284" s="2">
        <v>97000</v>
      </c>
      <c r="AC284" s="4" t="s">
        <v>545</v>
      </c>
      <c r="AD284" s="24"/>
      <c r="AE284" s="51" t="s">
        <v>1232</v>
      </c>
      <c r="AF284" s="24"/>
      <c r="AG284" s="24"/>
      <c r="AH284" s="72">
        <v>43110</v>
      </c>
      <c r="AI284" s="73" t="s">
        <v>1238</v>
      </c>
      <c r="AJ284" s="73">
        <v>2017</v>
      </c>
      <c r="AK284" s="72">
        <v>43110</v>
      </c>
      <c r="AL284" s="4" t="s">
        <v>1240</v>
      </c>
    </row>
    <row r="285" spans="1:38" ht="135" x14ac:dyDescent="0.25">
      <c r="A285" s="3" t="s">
        <v>460</v>
      </c>
      <c r="B285" s="24"/>
      <c r="C285" s="3" t="s">
        <v>603</v>
      </c>
      <c r="D285" s="24"/>
      <c r="E285" s="20" t="s">
        <v>625</v>
      </c>
      <c r="F285" s="4" t="s">
        <v>650</v>
      </c>
      <c r="G285" s="24"/>
      <c r="H285" s="3" t="s">
        <v>986</v>
      </c>
      <c r="I285" s="4"/>
      <c r="J285" s="24"/>
      <c r="K285" s="24"/>
      <c r="L285" s="24"/>
      <c r="M285" s="24"/>
      <c r="N285" s="24"/>
      <c r="O285" s="24" t="s">
        <v>1338</v>
      </c>
      <c r="P285" s="2" t="s">
        <v>116</v>
      </c>
      <c r="Q285" s="79" t="s">
        <v>1402</v>
      </c>
      <c r="R285" s="4" t="s">
        <v>1106</v>
      </c>
      <c r="S285" s="4" t="s">
        <v>1101</v>
      </c>
      <c r="T285" s="2" t="s">
        <v>120</v>
      </c>
      <c r="U285" s="4" t="s">
        <v>1029</v>
      </c>
      <c r="V285" s="2">
        <v>50</v>
      </c>
      <c r="W285" s="2" t="s">
        <v>1025</v>
      </c>
      <c r="X285" s="2">
        <v>50</v>
      </c>
      <c r="Y285" s="4" t="s">
        <v>1025</v>
      </c>
      <c r="Z285" s="2">
        <v>31</v>
      </c>
      <c r="AA285" s="2" t="s">
        <v>180</v>
      </c>
      <c r="AB285" s="2">
        <v>97000</v>
      </c>
      <c r="AC285" s="4" t="s">
        <v>545</v>
      </c>
      <c r="AD285" s="24"/>
      <c r="AE285" s="51" t="s">
        <v>1232</v>
      </c>
      <c r="AF285" s="24"/>
      <c r="AG285" s="24"/>
      <c r="AH285" s="72">
        <v>43110</v>
      </c>
      <c r="AI285" s="73" t="s">
        <v>1238</v>
      </c>
      <c r="AJ285" s="73">
        <v>2017</v>
      </c>
      <c r="AK285" s="72">
        <v>43110</v>
      </c>
      <c r="AL285" s="4" t="s">
        <v>1240</v>
      </c>
    </row>
    <row r="286" spans="1:38" ht="409.5" x14ac:dyDescent="0.25">
      <c r="A286" s="3" t="s">
        <v>461</v>
      </c>
      <c r="B286" s="24"/>
      <c r="C286" s="3" t="s">
        <v>604</v>
      </c>
      <c r="D286" s="24"/>
      <c r="E286" s="20" t="s">
        <v>625</v>
      </c>
      <c r="F286" s="4" t="s">
        <v>696</v>
      </c>
      <c r="G286" s="24"/>
      <c r="H286" s="3" t="s">
        <v>987</v>
      </c>
      <c r="I286" s="20"/>
      <c r="J286" s="24"/>
      <c r="K286" s="24"/>
      <c r="L286" s="24"/>
      <c r="M286" s="24"/>
      <c r="N286" s="24"/>
      <c r="O286" s="24" t="s">
        <v>1338</v>
      </c>
      <c r="P286" s="2" t="s">
        <v>116</v>
      </c>
      <c r="Q286" s="79" t="s">
        <v>1402</v>
      </c>
      <c r="R286" s="4" t="s">
        <v>1106</v>
      </c>
      <c r="S286" s="4" t="s">
        <v>1022</v>
      </c>
      <c r="T286" s="2" t="s">
        <v>120</v>
      </c>
      <c r="U286" s="4" t="s">
        <v>1029</v>
      </c>
      <c r="V286" s="2">
        <v>50</v>
      </c>
      <c r="W286" s="2" t="s">
        <v>1025</v>
      </c>
      <c r="X286" s="2">
        <v>50</v>
      </c>
      <c r="Y286" s="4" t="s">
        <v>1025</v>
      </c>
      <c r="Z286" s="2">
        <v>31</v>
      </c>
      <c r="AA286" s="2" t="s">
        <v>180</v>
      </c>
      <c r="AB286" s="2">
        <v>97000</v>
      </c>
      <c r="AC286" s="4" t="s">
        <v>545</v>
      </c>
      <c r="AD286" s="24"/>
      <c r="AE286" s="51" t="s">
        <v>1232</v>
      </c>
      <c r="AF286" s="24"/>
      <c r="AG286" s="24"/>
      <c r="AH286" s="72">
        <v>43110</v>
      </c>
      <c r="AI286" s="73" t="s">
        <v>1238</v>
      </c>
      <c r="AJ286" s="73">
        <v>2017</v>
      </c>
      <c r="AK286" s="72">
        <v>43110</v>
      </c>
      <c r="AL286" s="20" t="s">
        <v>1240</v>
      </c>
    </row>
    <row r="287" spans="1:38" ht="101.25" x14ac:dyDescent="0.25">
      <c r="A287" s="3" t="s">
        <v>462</v>
      </c>
      <c r="B287" s="24"/>
      <c r="C287" s="3" t="s">
        <v>605</v>
      </c>
      <c r="D287" s="24"/>
      <c r="E287" s="20" t="s">
        <v>625</v>
      </c>
      <c r="F287" s="3" t="s">
        <v>745</v>
      </c>
      <c r="G287" s="24"/>
      <c r="H287" s="3" t="s">
        <v>988</v>
      </c>
      <c r="I287" s="4"/>
      <c r="J287" s="24"/>
      <c r="K287" s="24"/>
      <c r="L287" s="24"/>
      <c r="M287" s="24"/>
      <c r="N287" s="24"/>
      <c r="O287" s="17" t="s">
        <v>1338</v>
      </c>
      <c r="P287" s="2" t="s">
        <v>116</v>
      </c>
      <c r="Q287" s="79" t="s">
        <v>1402</v>
      </c>
      <c r="R287" s="4" t="s">
        <v>1106</v>
      </c>
      <c r="S287" s="4" t="s">
        <v>1022</v>
      </c>
      <c r="T287" s="2" t="s">
        <v>120</v>
      </c>
      <c r="U287" s="4" t="s">
        <v>1029</v>
      </c>
      <c r="V287" s="2">
        <v>50</v>
      </c>
      <c r="W287" s="2" t="s">
        <v>1025</v>
      </c>
      <c r="X287" s="2">
        <v>50</v>
      </c>
      <c r="Y287" s="4" t="s">
        <v>1025</v>
      </c>
      <c r="Z287" s="2">
        <v>31</v>
      </c>
      <c r="AA287" s="2" t="s">
        <v>180</v>
      </c>
      <c r="AB287" s="2">
        <v>97000</v>
      </c>
      <c r="AC287" s="4" t="s">
        <v>545</v>
      </c>
      <c r="AD287" s="24"/>
      <c r="AE287" s="51" t="s">
        <v>1232</v>
      </c>
      <c r="AF287" s="24"/>
      <c r="AG287" s="24"/>
      <c r="AH287" s="72">
        <v>43110</v>
      </c>
      <c r="AI287" s="73" t="s">
        <v>1238</v>
      </c>
      <c r="AJ287" s="73">
        <v>2017</v>
      </c>
      <c r="AK287" s="72">
        <v>43110</v>
      </c>
      <c r="AL287" s="4" t="s">
        <v>1240</v>
      </c>
    </row>
    <row r="288" spans="1:38" ht="67.5" x14ac:dyDescent="0.25">
      <c r="A288" s="3" t="s">
        <v>463</v>
      </c>
      <c r="B288" s="24"/>
      <c r="C288" s="3" t="s">
        <v>606</v>
      </c>
      <c r="D288" s="24"/>
      <c r="E288" s="4" t="s">
        <v>625</v>
      </c>
      <c r="F288" s="3" t="s">
        <v>648</v>
      </c>
      <c r="G288" s="24"/>
      <c r="H288" s="3" t="s">
        <v>989</v>
      </c>
      <c r="I288" s="4"/>
      <c r="J288" s="24"/>
      <c r="K288" s="24"/>
      <c r="L288" s="24"/>
      <c r="M288" s="24"/>
      <c r="N288" s="24"/>
      <c r="O288" s="17" t="s">
        <v>1338</v>
      </c>
      <c r="P288" s="2" t="s">
        <v>116</v>
      </c>
      <c r="Q288" s="80" t="s">
        <v>1402</v>
      </c>
      <c r="R288" s="4" t="s">
        <v>1106</v>
      </c>
      <c r="S288" s="4" t="s">
        <v>1022</v>
      </c>
      <c r="T288" s="2" t="s">
        <v>120</v>
      </c>
      <c r="U288" s="18" t="s">
        <v>1029</v>
      </c>
      <c r="V288" s="2">
        <v>50</v>
      </c>
      <c r="W288" s="2" t="s">
        <v>1025</v>
      </c>
      <c r="X288" s="2">
        <v>50</v>
      </c>
      <c r="Y288" s="4" t="s">
        <v>1025</v>
      </c>
      <c r="Z288" s="2">
        <v>31</v>
      </c>
      <c r="AA288" s="2" t="s">
        <v>180</v>
      </c>
      <c r="AB288" s="2">
        <v>97000</v>
      </c>
      <c r="AC288" s="4" t="s">
        <v>545</v>
      </c>
      <c r="AD288" s="24"/>
      <c r="AE288" s="51" t="s">
        <v>1232</v>
      </c>
      <c r="AF288" s="24"/>
      <c r="AG288" s="24"/>
      <c r="AH288" s="72">
        <v>43110</v>
      </c>
      <c r="AI288" s="73" t="s">
        <v>1238</v>
      </c>
      <c r="AJ288" s="73">
        <v>2017</v>
      </c>
      <c r="AK288" s="72">
        <v>43110</v>
      </c>
      <c r="AL288" s="4" t="s">
        <v>1240</v>
      </c>
    </row>
    <row r="289" spans="1:38" ht="157.5" x14ac:dyDescent="0.25">
      <c r="A289" s="3" t="s">
        <v>464</v>
      </c>
      <c r="B289" s="24"/>
      <c r="C289" s="3" t="s">
        <v>607</v>
      </c>
      <c r="D289" s="24"/>
      <c r="E289" s="4" t="s">
        <v>625</v>
      </c>
      <c r="F289" s="3" t="s">
        <v>785</v>
      </c>
      <c r="G289" s="24"/>
      <c r="H289" s="3" t="s">
        <v>990</v>
      </c>
      <c r="I289" s="3"/>
      <c r="J289" s="24"/>
      <c r="K289" s="24"/>
      <c r="L289" s="24"/>
      <c r="M289" s="24"/>
      <c r="N289" s="24"/>
      <c r="O289" s="17" t="s">
        <v>1338</v>
      </c>
      <c r="P289" s="2" t="s">
        <v>116</v>
      </c>
      <c r="Q289" s="4" t="s">
        <v>1402</v>
      </c>
      <c r="R289" s="4" t="s">
        <v>1106</v>
      </c>
      <c r="S289" s="4" t="s">
        <v>1022</v>
      </c>
      <c r="T289" s="2" t="s">
        <v>120</v>
      </c>
      <c r="U289" s="4" t="s">
        <v>1029</v>
      </c>
      <c r="V289" s="2">
        <v>50</v>
      </c>
      <c r="W289" s="2" t="s">
        <v>1025</v>
      </c>
      <c r="X289" s="2">
        <v>50</v>
      </c>
      <c r="Y289" s="4" t="s">
        <v>1025</v>
      </c>
      <c r="Z289" s="2">
        <v>31</v>
      </c>
      <c r="AA289" s="2" t="s">
        <v>180</v>
      </c>
      <c r="AB289" s="2">
        <v>97000</v>
      </c>
      <c r="AC289" s="4" t="s">
        <v>545</v>
      </c>
      <c r="AD289" s="24"/>
      <c r="AE289" s="51" t="s">
        <v>1232</v>
      </c>
      <c r="AF289" s="24"/>
      <c r="AG289" s="24"/>
      <c r="AH289" s="72">
        <v>43110</v>
      </c>
      <c r="AI289" s="73" t="s">
        <v>1238</v>
      </c>
      <c r="AJ289" s="73">
        <v>2017</v>
      </c>
      <c r="AK289" s="72">
        <v>43110</v>
      </c>
      <c r="AL289" s="3" t="s">
        <v>1313</v>
      </c>
    </row>
    <row r="290" spans="1:38" ht="135" x14ac:dyDescent="0.25">
      <c r="A290" s="3" t="s">
        <v>465</v>
      </c>
      <c r="B290" s="24"/>
      <c r="C290" s="3" t="s">
        <v>608</v>
      </c>
      <c r="D290" s="24"/>
      <c r="E290" s="4" t="s">
        <v>625</v>
      </c>
      <c r="F290" s="4" t="s">
        <v>666</v>
      </c>
      <c r="G290" s="24"/>
      <c r="H290" s="3" t="s">
        <v>991</v>
      </c>
      <c r="I290" s="2"/>
      <c r="J290" s="24"/>
      <c r="K290" s="24"/>
      <c r="L290" s="24"/>
      <c r="M290" s="24"/>
      <c r="N290" s="24"/>
      <c r="O290" s="17" t="s">
        <v>1338</v>
      </c>
      <c r="P290" s="2" t="s">
        <v>116</v>
      </c>
      <c r="Q290" s="4" t="s">
        <v>1402</v>
      </c>
      <c r="R290" s="4" t="s">
        <v>1106</v>
      </c>
      <c r="S290" s="4" t="s">
        <v>1022</v>
      </c>
      <c r="T290" s="2" t="s">
        <v>120</v>
      </c>
      <c r="U290" s="4" t="s">
        <v>1029</v>
      </c>
      <c r="V290" s="2">
        <v>50</v>
      </c>
      <c r="W290" s="2" t="s">
        <v>1025</v>
      </c>
      <c r="X290" s="2">
        <v>50</v>
      </c>
      <c r="Y290" s="4" t="s">
        <v>1025</v>
      </c>
      <c r="Z290" s="2">
        <v>31</v>
      </c>
      <c r="AA290" s="2" t="s">
        <v>180</v>
      </c>
      <c r="AB290" s="2">
        <v>97000</v>
      </c>
      <c r="AC290" s="4" t="s">
        <v>545</v>
      </c>
      <c r="AD290" s="24"/>
      <c r="AE290" s="51" t="s">
        <v>1232</v>
      </c>
      <c r="AF290" s="24"/>
      <c r="AG290" s="24"/>
      <c r="AH290" s="72">
        <v>43110</v>
      </c>
      <c r="AI290" s="73" t="s">
        <v>1238</v>
      </c>
      <c r="AJ290" s="73">
        <v>2017</v>
      </c>
      <c r="AK290" s="72">
        <v>43110</v>
      </c>
      <c r="AL290" s="2" t="s">
        <v>1240</v>
      </c>
    </row>
    <row r="291" spans="1:38" ht="123.75" x14ac:dyDescent="0.25">
      <c r="A291" s="3" t="s">
        <v>466</v>
      </c>
      <c r="B291" s="24"/>
      <c r="C291" s="3" t="s">
        <v>609</v>
      </c>
      <c r="D291" s="24"/>
      <c r="E291" s="4" t="s">
        <v>625</v>
      </c>
      <c r="F291" s="3" t="s">
        <v>650</v>
      </c>
      <c r="G291" s="24"/>
      <c r="H291" s="3" t="s">
        <v>992</v>
      </c>
      <c r="I291" s="2"/>
      <c r="J291" s="24"/>
      <c r="K291" s="24"/>
      <c r="L291" s="24"/>
      <c r="M291" s="24"/>
      <c r="N291" s="24"/>
      <c r="O291" s="17" t="s">
        <v>1338</v>
      </c>
      <c r="P291" s="2" t="s">
        <v>116</v>
      </c>
      <c r="Q291" s="4" t="s">
        <v>1402</v>
      </c>
      <c r="R291" s="4" t="s">
        <v>1106</v>
      </c>
      <c r="S291" s="4" t="s">
        <v>1022</v>
      </c>
      <c r="T291" s="2" t="s">
        <v>120</v>
      </c>
      <c r="U291" s="4" t="s">
        <v>1029</v>
      </c>
      <c r="V291" s="2">
        <v>50</v>
      </c>
      <c r="W291" s="2" t="s">
        <v>1025</v>
      </c>
      <c r="X291" s="2">
        <v>50</v>
      </c>
      <c r="Y291" s="4" t="s">
        <v>1025</v>
      </c>
      <c r="Z291" s="2">
        <v>31</v>
      </c>
      <c r="AA291" s="2" t="s">
        <v>180</v>
      </c>
      <c r="AB291" s="2">
        <v>97000</v>
      </c>
      <c r="AC291" s="4" t="s">
        <v>545</v>
      </c>
      <c r="AD291" s="24"/>
      <c r="AE291" s="51" t="s">
        <v>1232</v>
      </c>
      <c r="AF291" s="24"/>
      <c r="AG291" s="24"/>
      <c r="AH291" s="72">
        <v>43110</v>
      </c>
      <c r="AI291" s="73" t="s">
        <v>1238</v>
      </c>
      <c r="AJ291" s="73">
        <v>2017</v>
      </c>
      <c r="AK291" s="72">
        <v>43110</v>
      </c>
      <c r="AL291" s="2" t="s">
        <v>1240</v>
      </c>
    </row>
    <row r="292" spans="1:38" ht="225" x14ac:dyDescent="0.25">
      <c r="A292" s="3" t="s">
        <v>467</v>
      </c>
      <c r="B292" s="24"/>
      <c r="C292" s="3" t="s">
        <v>610</v>
      </c>
      <c r="D292" s="24"/>
      <c r="E292" s="4" t="s">
        <v>625</v>
      </c>
      <c r="F292" s="3" t="s">
        <v>786</v>
      </c>
      <c r="G292" s="24"/>
      <c r="H292" s="3" t="s">
        <v>993</v>
      </c>
      <c r="I292" s="2"/>
      <c r="J292" s="24"/>
      <c r="K292" s="24"/>
      <c r="L292" s="24"/>
      <c r="M292" s="24"/>
      <c r="N292" s="24"/>
      <c r="O292" s="17" t="s">
        <v>1338</v>
      </c>
      <c r="P292" s="2" t="s">
        <v>116</v>
      </c>
      <c r="Q292" s="4" t="s">
        <v>1402</v>
      </c>
      <c r="R292" s="4" t="s">
        <v>1106</v>
      </c>
      <c r="S292" s="4" t="s">
        <v>1022</v>
      </c>
      <c r="T292" s="2" t="s">
        <v>120</v>
      </c>
      <c r="U292" s="4" t="s">
        <v>1029</v>
      </c>
      <c r="V292" s="2">
        <v>50</v>
      </c>
      <c r="W292" s="2" t="s">
        <v>1025</v>
      </c>
      <c r="X292" s="2">
        <v>50</v>
      </c>
      <c r="Y292" s="4" t="s">
        <v>1025</v>
      </c>
      <c r="Z292" s="2">
        <v>31</v>
      </c>
      <c r="AA292" s="2" t="s">
        <v>180</v>
      </c>
      <c r="AB292" s="2">
        <v>97000</v>
      </c>
      <c r="AC292" s="4" t="s">
        <v>545</v>
      </c>
      <c r="AD292" s="24"/>
      <c r="AE292" s="51" t="s">
        <v>1232</v>
      </c>
      <c r="AF292" s="24"/>
      <c r="AG292" s="24"/>
      <c r="AH292" s="72">
        <v>43110</v>
      </c>
      <c r="AI292" s="73" t="s">
        <v>1238</v>
      </c>
      <c r="AJ292" s="73">
        <v>2017</v>
      </c>
      <c r="AK292" s="72">
        <v>43110</v>
      </c>
      <c r="AL292" s="2" t="s">
        <v>1240</v>
      </c>
    </row>
    <row r="293" spans="1:38" ht="67.5" x14ac:dyDescent="0.25">
      <c r="A293" s="3" t="s">
        <v>468</v>
      </c>
      <c r="B293" s="24"/>
      <c r="C293" s="3" t="s">
        <v>611</v>
      </c>
      <c r="D293" s="24"/>
      <c r="E293" s="4" t="s">
        <v>625</v>
      </c>
      <c r="F293" s="3" t="s">
        <v>787</v>
      </c>
      <c r="G293" s="24"/>
      <c r="H293" s="3" t="s">
        <v>994</v>
      </c>
      <c r="I293" s="2"/>
      <c r="J293" s="24"/>
      <c r="K293" s="24"/>
      <c r="L293" s="24"/>
      <c r="M293" s="24"/>
      <c r="N293" s="24"/>
      <c r="O293" s="17" t="s">
        <v>1338</v>
      </c>
      <c r="P293" s="2" t="s">
        <v>116</v>
      </c>
      <c r="Q293" s="4" t="s">
        <v>1402</v>
      </c>
      <c r="R293" s="4" t="s">
        <v>1104</v>
      </c>
      <c r="S293" s="4" t="s">
        <v>1022</v>
      </c>
      <c r="T293" s="2" t="s">
        <v>120</v>
      </c>
      <c r="U293" s="4" t="s">
        <v>1029</v>
      </c>
      <c r="V293" s="2">
        <v>50</v>
      </c>
      <c r="W293" s="2" t="s">
        <v>1025</v>
      </c>
      <c r="X293" s="2">
        <v>50</v>
      </c>
      <c r="Y293" s="4" t="s">
        <v>1025</v>
      </c>
      <c r="Z293" s="2">
        <v>31</v>
      </c>
      <c r="AA293" s="2" t="s">
        <v>180</v>
      </c>
      <c r="AB293" s="2">
        <v>97000</v>
      </c>
      <c r="AC293" s="4" t="s">
        <v>545</v>
      </c>
      <c r="AD293" s="24"/>
      <c r="AE293" s="51" t="s">
        <v>1232</v>
      </c>
      <c r="AF293" s="24"/>
      <c r="AG293" s="24"/>
      <c r="AH293" s="72">
        <v>43110</v>
      </c>
      <c r="AI293" s="73" t="s">
        <v>1238</v>
      </c>
      <c r="AJ293" s="73">
        <v>2017</v>
      </c>
      <c r="AK293" s="72">
        <v>43110</v>
      </c>
      <c r="AL293" s="2" t="s">
        <v>1314</v>
      </c>
    </row>
    <row r="294" spans="1:38" ht="101.25" x14ac:dyDescent="0.25">
      <c r="A294" s="3" t="s">
        <v>469</v>
      </c>
      <c r="B294" s="24"/>
      <c r="C294" s="3" t="s">
        <v>612</v>
      </c>
      <c r="D294" s="24"/>
      <c r="E294" s="4" t="s">
        <v>625</v>
      </c>
      <c r="F294" s="3" t="s">
        <v>648</v>
      </c>
      <c r="G294" s="24"/>
      <c r="H294" s="3" t="s">
        <v>995</v>
      </c>
      <c r="I294" s="2"/>
      <c r="J294" s="24"/>
      <c r="K294" s="24"/>
      <c r="L294" s="24"/>
      <c r="M294" s="24"/>
      <c r="N294" s="24"/>
      <c r="O294" s="17" t="s">
        <v>1338</v>
      </c>
      <c r="P294" s="2" t="s">
        <v>116</v>
      </c>
      <c r="Q294" s="4" t="s">
        <v>1402</v>
      </c>
      <c r="R294" s="4" t="s">
        <v>1106</v>
      </c>
      <c r="S294" s="4" t="s">
        <v>1022</v>
      </c>
      <c r="T294" s="2" t="s">
        <v>120</v>
      </c>
      <c r="U294" s="4" t="s">
        <v>1029</v>
      </c>
      <c r="V294" s="2">
        <v>50</v>
      </c>
      <c r="W294" s="2" t="s">
        <v>1025</v>
      </c>
      <c r="X294" s="2">
        <v>50</v>
      </c>
      <c r="Y294" s="4" t="s">
        <v>1025</v>
      </c>
      <c r="Z294" s="2">
        <v>31</v>
      </c>
      <c r="AA294" s="2" t="s">
        <v>180</v>
      </c>
      <c r="AB294" s="2">
        <v>97000</v>
      </c>
      <c r="AC294" s="4" t="s">
        <v>545</v>
      </c>
      <c r="AD294" s="24"/>
      <c r="AE294" s="51" t="s">
        <v>1232</v>
      </c>
      <c r="AF294" s="24"/>
      <c r="AG294" s="24"/>
      <c r="AH294" s="72">
        <v>43110</v>
      </c>
      <c r="AI294" s="73" t="s">
        <v>1238</v>
      </c>
      <c r="AJ294" s="73">
        <v>2017</v>
      </c>
      <c r="AK294" s="72">
        <v>43110</v>
      </c>
      <c r="AL294" s="2" t="s">
        <v>1240</v>
      </c>
    </row>
    <row r="295" spans="1:38" ht="57" x14ac:dyDescent="0.25">
      <c r="A295" s="3" t="s">
        <v>470</v>
      </c>
      <c r="B295" s="24"/>
      <c r="C295" s="15" t="s">
        <v>613</v>
      </c>
      <c r="D295" s="24"/>
      <c r="E295" s="4" t="s">
        <v>625</v>
      </c>
      <c r="F295" s="3" t="s">
        <v>783</v>
      </c>
      <c r="G295" s="24"/>
      <c r="H295" s="3" t="s">
        <v>996</v>
      </c>
      <c r="I295" s="2"/>
      <c r="J295" s="24"/>
      <c r="K295" s="24"/>
      <c r="L295" s="24"/>
      <c r="M295" s="24"/>
      <c r="N295" s="24"/>
      <c r="O295" s="17" t="s">
        <v>1338</v>
      </c>
      <c r="P295" s="2" t="s">
        <v>116</v>
      </c>
      <c r="Q295" s="4" t="s">
        <v>1402</v>
      </c>
      <c r="R295" s="4" t="s">
        <v>1106</v>
      </c>
      <c r="S295" s="4" t="s">
        <v>1022</v>
      </c>
      <c r="T295" s="2" t="s">
        <v>120</v>
      </c>
      <c r="U295" s="4" t="s">
        <v>1029</v>
      </c>
      <c r="V295" s="2">
        <v>50</v>
      </c>
      <c r="W295" s="2" t="s">
        <v>1025</v>
      </c>
      <c r="X295" s="2">
        <v>50</v>
      </c>
      <c r="Y295" s="4" t="s">
        <v>1025</v>
      </c>
      <c r="Z295" s="2">
        <v>31</v>
      </c>
      <c r="AA295" s="2" t="s">
        <v>180</v>
      </c>
      <c r="AB295" s="2">
        <v>97000</v>
      </c>
      <c r="AC295" s="4" t="s">
        <v>545</v>
      </c>
      <c r="AD295" s="24"/>
      <c r="AE295" s="51" t="s">
        <v>1232</v>
      </c>
      <c r="AF295" s="24"/>
      <c r="AG295" s="24"/>
      <c r="AH295" s="72">
        <v>43110</v>
      </c>
      <c r="AI295" s="73" t="s">
        <v>1238</v>
      </c>
      <c r="AJ295" s="73">
        <v>2017</v>
      </c>
      <c r="AK295" s="72">
        <v>43110</v>
      </c>
      <c r="AL295" s="43" t="s">
        <v>1240</v>
      </c>
    </row>
    <row r="296" spans="1:38" ht="56.25" x14ac:dyDescent="0.25">
      <c r="A296" s="3" t="s">
        <v>471</v>
      </c>
      <c r="B296" s="24"/>
      <c r="C296" s="3" t="s">
        <v>614</v>
      </c>
      <c r="D296" s="24"/>
      <c r="E296" s="4" t="s">
        <v>625</v>
      </c>
      <c r="F296" s="3" t="s">
        <v>646</v>
      </c>
      <c r="G296" s="24"/>
      <c r="H296" s="40" t="s">
        <v>997</v>
      </c>
      <c r="I296" s="8"/>
      <c r="J296" s="24"/>
      <c r="K296" s="24"/>
      <c r="L296" s="24"/>
      <c r="M296" s="24"/>
      <c r="N296" s="24"/>
      <c r="O296" s="17" t="s">
        <v>1338</v>
      </c>
      <c r="P296" s="2" t="s">
        <v>116</v>
      </c>
      <c r="Q296" s="4" t="s">
        <v>1402</v>
      </c>
      <c r="R296" s="4" t="s">
        <v>1070</v>
      </c>
      <c r="S296" s="4" t="s">
        <v>1022</v>
      </c>
      <c r="T296" s="2" t="s">
        <v>120</v>
      </c>
      <c r="U296" s="4" t="s">
        <v>1396</v>
      </c>
      <c r="V296" s="2">
        <v>50</v>
      </c>
      <c r="W296" s="2" t="s">
        <v>1025</v>
      </c>
      <c r="X296" s="2">
        <v>50</v>
      </c>
      <c r="Y296" s="4" t="s">
        <v>1025</v>
      </c>
      <c r="Z296" s="2">
        <v>31</v>
      </c>
      <c r="AA296" s="2" t="s">
        <v>180</v>
      </c>
      <c r="AB296" s="2">
        <v>97000</v>
      </c>
      <c r="AC296" s="4" t="s">
        <v>545</v>
      </c>
      <c r="AD296" s="24"/>
      <c r="AE296" s="51" t="s">
        <v>1232</v>
      </c>
      <c r="AF296" s="24"/>
      <c r="AG296" s="24"/>
      <c r="AH296" s="72">
        <v>43110</v>
      </c>
      <c r="AI296" s="73" t="s">
        <v>1238</v>
      </c>
      <c r="AJ296" s="73">
        <v>2017</v>
      </c>
      <c r="AK296" s="72">
        <v>43110</v>
      </c>
      <c r="AL296" s="8" t="s">
        <v>1240</v>
      </c>
    </row>
    <row r="297" spans="1:38" ht="112.5" x14ac:dyDescent="0.25">
      <c r="A297" s="3" t="s">
        <v>472</v>
      </c>
      <c r="B297" s="24"/>
      <c r="C297" s="16" t="s">
        <v>615</v>
      </c>
      <c r="D297" s="24"/>
      <c r="E297" s="4" t="s">
        <v>625</v>
      </c>
      <c r="F297" s="4" t="s">
        <v>666</v>
      </c>
      <c r="G297" s="24"/>
      <c r="H297" s="3" t="s">
        <v>998</v>
      </c>
      <c r="I297" s="8"/>
      <c r="J297" s="24"/>
      <c r="K297" s="24"/>
      <c r="L297" s="24"/>
      <c r="M297" s="24"/>
      <c r="N297" s="24"/>
      <c r="O297" s="17" t="s">
        <v>1338</v>
      </c>
      <c r="P297" s="2" t="s">
        <v>116</v>
      </c>
      <c r="Q297" s="4" t="s">
        <v>1402</v>
      </c>
      <c r="R297" s="4" t="s">
        <v>1106</v>
      </c>
      <c r="S297" s="4" t="s">
        <v>1022</v>
      </c>
      <c r="T297" s="2" t="s">
        <v>120</v>
      </c>
      <c r="U297" s="4" t="s">
        <v>1396</v>
      </c>
      <c r="V297" s="2">
        <v>50</v>
      </c>
      <c r="W297" s="2" t="s">
        <v>1025</v>
      </c>
      <c r="X297" s="2">
        <v>50</v>
      </c>
      <c r="Y297" s="4" t="s">
        <v>1025</v>
      </c>
      <c r="Z297" s="2">
        <v>31</v>
      </c>
      <c r="AA297" s="2" t="s">
        <v>180</v>
      </c>
      <c r="AB297" s="2">
        <v>97000</v>
      </c>
      <c r="AC297" s="4" t="s">
        <v>545</v>
      </c>
      <c r="AD297" s="24"/>
      <c r="AE297" s="51" t="s">
        <v>1232</v>
      </c>
      <c r="AF297" s="24"/>
      <c r="AG297" s="24"/>
      <c r="AH297" s="72">
        <v>43110</v>
      </c>
      <c r="AI297" s="73" t="s">
        <v>1238</v>
      </c>
      <c r="AJ297" s="73">
        <v>2017</v>
      </c>
      <c r="AK297" s="72">
        <v>43110</v>
      </c>
      <c r="AL297" s="8" t="s">
        <v>1240</v>
      </c>
    </row>
    <row r="298" spans="1:38" ht="67.5" x14ac:dyDescent="0.25">
      <c r="A298" s="3" t="s">
        <v>473</v>
      </c>
      <c r="B298" s="24"/>
      <c r="C298" s="3" t="s">
        <v>616</v>
      </c>
      <c r="D298" s="24"/>
      <c r="E298" s="4" t="s">
        <v>625</v>
      </c>
      <c r="F298" s="4" t="s">
        <v>788</v>
      </c>
      <c r="G298" s="24"/>
      <c r="H298" s="3" t="s">
        <v>999</v>
      </c>
      <c r="I298" s="8"/>
      <c r="J298" s="24"/>
      <c r="K298" s="24"/>
      <c r="L298" s="24"/>
      <c r="M298" s="24"/>
      <c r="N298" s="24"/>
      <c r="O298" s="17" t="s">
        <v>1338</v>
      </c>
      <c r="P298" s="2" t="s">
        <v>116</v>
      </c>
      <c r="Q298" s="4" t="s">
        <v>1402</v>
      </c>
      <c r="R298" s="4" t="s">
        <v>1106</v>
      </c>
      <c r="S298" s="4" t="s">
        <v>1022</v>
      </c>
      <c r="T298" s="2" t="s">
        <v>120</v>
      </c>
      <c r="U298" s="4" t="s">
        <v>1029</v>
      </c>
      <c r="V298" s="2">
        <v>50</v>
      </c>
      <c r="W298" s="2" t="s">
        <v>1025</v>
      </c>
      <c r="X298" s="2">
        <v>50</v>
      </c>
      <c r="Y298" s="4" t="s">
        <v>1025</v>
      </c>
      <c r="Z298" s="2">
        <v>31</v>
      </c>
      <c r="AA298" s="2" t="s">
        <v>180</v>
      </c>
      <c r="AB298" s="2">
        <v>97000</v>
      </c>
      <c r="AC298" s="4" t="s">
        <v>545</v>
      </c>
      <c r="AD298" s="24"/>
      <c r="AE298" s="51" t="s">
        <v>1232</v>
      </c>
      <c r="AF298" s="24"/>
      <c r="AG298" s="24"/>
      <c r="AH298" s="72">
        <v>43110</v>
      </c>
      <c r="AI298" s="73" t="s">
        <v>1238</v>
      </c>
      <c r="AJ298" s="73">
        <v>2017</v>
      </c>
      <c r="AK298" s="72">
        <v>43110</v>
      </c>
      <c r="AL298" s="8" t="s">
        <v>1240</v>
      </c>
    </row>
    <row r="299" spans="1:38" ht="101.25" x14ac:dyDescent="0.25">
      <c r="A299" s="3" t="s">
        <v>474</v>
      </c>
      <c r="B299" s="24"/>
      <c r="C299" s="3" t="s">
        <v>617</v>
      </c>
      <c r="D299" s="24"/>
      <c r="E299" s="4" t="s">
        <v>625</v>
      </c>
      <c r="F299" s="3" t="s">
        <v>789</v>
      </c>
      <c r="G299" s="24"/>
      <c r="H299" s="3" t="s">
        <v>1000</v>
      </c>
      <c r="I299" s="3"/>
      <c r="J299" s="24"/>
      <c r="K299" s="24"/>
      <c r="L299" s="24"/>
      <c r="M299" s="24"/>
      <c r="N299" s="24"/>
      <c r="O299" s="17" t="s">
        <v>1338</v>
      </c>
      <c r="P299" s="2" t="s">
        <v>116</v>
      </c>
      <c r="Q299" s="4" t="s">
        <v>1402</v>
      </c>
      <c r="R299" s="20">
        <v>419</v>
      </c>
      <c r="S299" s="4" t="s">
        <v>1022</v>
      </c>
      <c r="T299" s="2" t="s">
        <v>120</v>
      </c>
      <c r="U299" s="4" t="s">
        <v>1029</v>
      </c>
      <c r="V299" s="2">
        <v>50</v>
      </c>
      <c r="W299" s="2" t="s">
        <v>1025</v>
      </c>
      <c r="X299" s="2">
        <v>50</v>
      </c>
      <c r="Y299" s="4" t="s">
        <v>1025</v>
      </c>
      <c r="Z299" s="2">
        <v>31</v>
      </c>
      <c r="AA299" s="2" t="s">
        <v>180</v>
      </c>
      <c r="AB299" s="2">
        <v>97000</v>
      </c>
      <c r="AC299" s="4" t="s">
        <v>545</v>
      </c>
      <c r="AD299" s="24"/>
      <c r="AE299" s="51" t="s">
        <v>1232</v>
      </c>
      <c r="AF299" s="24"/>
      <c r="AG299" s="24"/>
      <c r="AH299" s="72">
        <v>43110</v>
      </c>
      <c r="AI299" s="73" t="s">
        <v>1238</v>
      </c>
      <c r="AJ299" s="73">
        <v>2017</v>
      </c>
      <c r="AK299" s="72">
        <v>43110</v>
      </c>
      <c r="AL299" s="3" t="s">
        <v>1315</v>
      </c>
    </row>
    <row r="300" spans="1:38" ht="135" x14ac:dyDescent="0.25">
      <c r="A300" s="3" t="s">
        <v>475</v>
      </c>
      <c r="B300" s="24"/>
      <c r="C300" s="3" t="s">
        <v>618</v>
      </c>
      <c r="D300" s="24"/>
      <c r="E300" s="4" t="s">
        <v>625</v>
      </c>
      <c r="F300" s="3" t="s">
        <v>790</v>
      </c>
      <c r="G300" s="24"/>
      <c r="H300" s="3" t="s">
        <v>1001</v>
      </c>
      <c r="I300" s="8"/>
      <c r="J300" s="24"/>
      <c r="K300" s="24"/>
      <c r="L300" s="24"/>
      <c r="M300" s="24"/>
      <c r="N300" s="24"/>
      <c r="O300" s="17" t="s">
        <v>1338</v>
      </c>
      <c r="P300" s="2" t="s">
        <v>116</v>
      </c>
      <c r="Q300" s="4" t="s">
        <v>1402</v>
      </c>
      <c r="R300" s="20" t="s">
        <v>1033</v>
      </c>
      <c r="S300" s="4" t="s">
        <v>1022</v>
      </c>
      <c r="T300" s="2" t="s">
        <v>120</v>
      </c>
      <c r="U300" s="4" t="s">
        <v>1029</v>
      </c>
      <c r="V300" s="2">
        <v>50</v>
      </c>
      <c r="W300" s="2" t="s">
        <v>1025</v>
      </c>
      <c r="X300" s="2">
        <v>50</v>
      </c>
      <c r="Y300" s="4" t="s">
        <v>1025</v>
      </c>
      <c r="Z300" s="2">
        <v>31</v>
      </c>
      <c r="AA300" s="2" t="s">
        <v>180</v>
      </c>
      <c r="AB300" s="2">
        <v>97000</v>
      </c>
      <c r="AC300" s="4" t="s">
        <v>545</v>
      </c>
      <c r="AD300" s="24"/>
      <c r="AE300" s="51" t="s">
        <v>1232</v>
      </c>
      <c r="AF300" s="24"/>
      <c r="AG300" s="24"/>
      <c r="AH300" s="72">
        <v>43110</v>
      </c>
      <c r="AI300" s="73" t="s">
        <v>1238</v>
      </c>
      <c r="AJ300" s="73">
        <v>2017</v>
      </c>
      <c r="AK300" s="72">
        <v>43110</v>
      </c>
      <c r="AL300" s="8" t="s">
        <v>1314</v>
      </c>
    </row>
    <row r="301" spans="1:38" ht="326.25" x14ac:dyDescent="0.25">
      <c r="A301" s="3" t="s">
        <v>476</v>
      </c>
      <c r="B301" s="24"/>
      <c r="C301" s="3" t="s">
        <v>619</v>
      </c>
      <c r="D301" s="24"/>
      <c r="E301" s="4" t="s">
        <v>625</v>
      </c>
      <c r="F301" s="3" t="s">
        <v>791</v>
      </c>
      <c r="G301" s="24"/>
      <c r="H301" s="3" t="s">
        <v>1002</v>
      </c>
      <c r="I301" s="3"/>
      <c r="J301" s="24"/>
      <c r="K301" s="24"/>
      <c r="L301" s="24"/>
      <c r="M301" s="24"/>
      <c r="N301" s="24"/>
      <c r="O301" s="17" t="s">
        <v>1338</v>
      </c>
      <c r="P301" s="2" t="s">
        <v>116</v>
      </c>
      <c r="Q301" s="4" t="s">
        <v>1402</v>
      </c>
      <c r="R301" s="20">
        <v>411</v>
      </c>
      <c r="S301" s="4" t="s">
        <v>1022</v>
      </c>
      <c r="T301" s="2" t="s">
        <v>120</v>
      </c>
      <c r="U301" s="4" t="s">
        <v>1029</v>
      </c>
      <c r="V301" s="2">
        <v>50</v>
      </c>
      <c r="W301" s="2" t="s">
        <v>1025</v>
      </c>
      <c r="X301" s="2">
        <v>50</v>
      </c>
      <c r="Y301" s="4" t="s">
        <v>1025</v>
      </c>
      <c r="Z301" s="2">
        <v>31</v>
      </c>
      <c r="AA301" s="2" t="s">
        <v>180</v>
      </c>
      <c r="AB301" s="2">
        <v>97000</v>
      </c>
      <c r="AC301" s="4" t="s">
        <v>545</v>
      </c>
      <c r="AD301" s="24"/>
      <c r="AE301" s="51" t="s">
        <v>1232</v>
      </c>
      <c r="AF301" s="24"/>
      <c r="AG301" s="24"/>
      <c r="AH301" s="72">
        <v>43110</v>
      </c>
      <c r="AI301" s="73" t="s">
        <v>1238</v>
      </c>
      <c r="AJ301" s="73">
        <v>2017</v>
      </c>
      <c r="AK301" s="72">
        <v>43110</v>
      </c>
      <c r="AL301" s="3" t="s">
        <v>1316</v>
      </c>
    </row>
    <row r="302" spans="1:38" ht="45" x14ac:dyDescent="0.25">
      <c r="A302" s="4" t="s">
        <v>477</v>
      </c>
      <c r="B302" s="24"/>
      <c r="C302" s="17"/>
      <c r="D302" s="24"/>
      <c r="E302" s="20" t="s">
        <v>620</v>
      </c>
      <c r="F302" s="25" t="s">
        <v>792</v>
      </c>
      <c r="G302" s="24"/>
      <c r="H302" s="32"/>
      <c r="I302" s="3"/>
      <c r="J302" s="24"/>
      <c r="K302" s="24"/>
      <c r="L302" s="24"/>
      <c r="M302" s="24"/>
      <c r="N302" s="24"/>
      <c r="O302" s="17" t="s">
        <v>1331</v>
      </c>
      <c r="P302" s="2" t="s">
        <v>116</v>
      </c>
      <c r="Q302" s="3" t="s">
        <v>1411</v>
      </c>
      <c r="R302" s="17">
        <v>503</v>
      </c>
      <c r="S302" s="4" t="s">
        <v>1091</v>
      </c>
      <c r="T302" s="2" t="s">
        <v>120</v>
      </c>
      <c r="U302" s="4" t="s">
        <v>1029</v>
      </c>
      <c r="V302" s="2">
        <v>50</v>
      </c>
      <c r="W302" s="17"/>
      <c r="X302" s="2">
        <v>50</v>
      </c>
      <c r="Y302" s="2" t="s">
        <v>1025</v>
      </c>
      <c r="Z302" s="2">
        <v>31</v>
      </c>
      <c r="AA302" s="2" t="s">
        <v>180</v>
      </c>
      <c r="AB302" s="2">
        <v>97000</v>
      </c>
      <c r="AC302" s="17"/>
      <c r="AD302" s="24"/>
      <c r="AE302" s="32" t="s">
        <v>1237</v>
      </c>
      <c r="AF302" s="24"/>
      <c r="AG302" s="24"/>
      <c r="AH302" s="72">
        <v>43110</v>
      </c>
      <c r="AI302" s="73" t="s">
        <v>1238</v>
      </c>
      <c r="AJ302" s="73">
        <v>2017</v>
      </c>
      <c r="AK302" s="72">
        <v>43110</v>
      </c>
      <c r="AL302" s="3" t="s">
        <v>1317</v>
      </c>
    </row>
    <row r="303" spans="1:38" ht="67.5" x14ac:dyDescent="0.25">
      <c r="A303" s="3" t="s">
        <v>478</v>
      </c>
      <c r="B303" s="24"/>
      <c r="C303" s="4" t="s">
        <v>534</v>
      </c>
      <c r="D303" s="24"/>
      <c r="E303" s="4" t="s">
        <v>625</v>
      </c>
      <c r="F303" s="3" t="s">
        <v>712</v>
      </c>
      <c r="G303" s="24"/>
      <c r="H303" s="3" t="s">
        <v>1003</v>
      </c>
      <c r="I303" s="4"/>
      <c r="J303" s="24"/>
      <c r="K303" s="24"/>
      <c r="L303" s="24"/>
      <c r="M303" s="24"/>
      <c r="N303" s="24"/>
      <c r="O303" s="17" t="s">
        <v>1344</v>
      </c>
      <c r="P303" s="2" t="s">
        <v>116</v>
      </c>
      <c r="Q303" s="4" t="s">
        <v>1070</v>
      </c>
      <c r="R303" s="4" t="s">
        <v>1033</v>
      </c>
      <c r="S303" s="4">
        <v>402</v>
      </c>
      <c r="T303" s="2" t="s">
        <v>120</v>
      </c>
      <c r="U303" s="4" t="s">
        <v>1099</v>
      </c>
      <c r="V303" s="2">
        <v>50</v>
      </c>
      <c r="W303" s="2" t="s">
        <v>1025</v>
      </c>
      <c r="X303" s="2">
        <v>50</v>
      </c>
      <c r="Y303" s="2" t="s">
        <v>1025</v>
      </c>
      <c r="Z303" s="2">
        <v>31</v>
      </c>
      <c r="AA303" s="2" t="s">
        <v>180</v>
      </c>
      <c r="AB303" s="2">
        <v>97000</v>
      </c>
      <c r="AC303" s="3" t="s">
        <v>1229</v>
      </c>
      <c r="AD303" s="24"/>
      <c r="AE303" s="50" t="s">
        <v>1235</v>
      </c>
      <c r="AF303" s="24"/>
      <c r="AG303" s="24"/>
      <c r="AH303" s="72">
        <v>43110</v>
      </c>
      <c r="AI303" s="73" t="s">
        <v>1238</v>
      </c>
      <c r="AJ303" s="73">
        <v>2017</v>
      </c>
      <c r="AK303" s="72">
        <v>43110</v>
      </c>
      <c r="AL303" s="4" t="s">
        <v>1298</v>
      </c>
    </row>
    <row r="304" spans="1:38" ht="67.5" x14ac:dyDescent="0.25">
      <c r="A304" s="3" t="s">
        <v>479</v>
      </c>
      <c r="B304" s="24"/>
      <c r="C304" s="4" t="s">
        <v>534</v>
      </c>
      <c r="D304" s="24"/>
      <c r="E304" s="4" t="s">
        <v>625</v>
      </c>
      <c r="F304" s="3" t="s">
        <v>712</v>
      </c>
      <c r="G304" s="24"/>
      <c r="H304" s="3" t="s">
        <v>1004</v>
      </c>
      <c r="I304" s="4"/>
      <c r="J304" s="24"/>
      <c r="K304" s="24"/>
      <c r="L304" s="24"/>
      <c r="M304" s="24"/>
      <c r="N304" s="24"/>
      <c r="O304" s="17" t="s">
        <v>1344</v>
      </c>
      <c r="P304" s="2" t="s">
        <v>116</v>
      </c>
      <c r="Q304" s="4" t="s">
        <v>1070</v>
      </c>
      <c r="R304" s="4" t="s">
        <v>1033</v>
      </c>
      <c r="S304" s="4">
        <v>368</v>
      </c>
      <c r="T304" s="2" t="s">
        <v>120</v>
      </c>
      <c r="U304" s="4" t="s">
        <v>1077</v>
      </c>
      <c r="V304" s="2">
        <v>50</v>
      </c>
      <c r="W304" s="2" t="s">
        <v>1025</v>
      </c>
      <c r="X304" s="2">
        <v>50</v>
      </c>
      <c r="Y304" s="2" t="s">
        <v>1025</v>
      </c>
      <c r="Z304" s="2">
        <v>31</v>
      </c>
      <c r="AA304" s="2" t="s">
        <v>180</v>
      </c>
      <c r="AB304" s="2">
        <v>97000</v>
      </c>
      <c r="AC304" s="3" t="s">
        <v>1230</v>
      </c>
      <c r="AD304" s="24"/>
      <c r="AE304" s="50" t="s">
        <v>1235</v>
      </c>
      <c r="AF304" s="24"/>
      <c r="AG304" s="24"/>
      <c r="AH304" s="72">
        <v>43110</v>
      </c>
      <c r="AI304" s="73" t="s">
        <v>1238</v>
      </c>
      <c r="AJ304" s="73">
        <v>2017</v>
      </c>
      <c r="AK304" s="72">
        <v>43110</v>
      </c>
      <c r="AL304" s="4" t="s">
        <v>1318</v>
      </c>
    </row>
    <row r="305" spans="1:38" ht="135" x14ac:dyDescent="0.25">
      <c r="A305" s="3" t="s">
        <v>480</v>
      </c>
      <c r="B305" s="24"/>
      <c r="C305" s="4" t="s">
        <v>534</v>
      </c>
      <c r="D305" s="24"/>
      <c r="E305" s="4" t="s">
        <v>625</v>
      </c>
      <c r="F305" s="3" t="s">
        <v>712</v>
      </c>
      <c r="G305" s="24"/>
      <c r="H305" s="3" t="s">
        <v>1005</v>
      </c>
      <c r="I305" s="4"/>
      <c r="J305" s="24"/>
      <c r="K305" s="24"/>
      <c r="L305" s="24"/>
      <c r="M305" s="24"/>
      <c r="N305" s="24"/>
      <c r="O305" s="17" t="s">
        <v>1344</v>
      </c>
      <c r="P305" s="2" t="s">
        <v>116</v>
      </c>
      <c r="Q305" s="4" t="s">
        <v>1070</v>
      </c>
      <c r="R305" s="4" t="s">
        <v>1033</v>
      </c>
      <c r="S305" s="4">
        <v>368</v>
      </c>
      <c r="T305" s="2" t="s">
        <v>120</v>
      </c>
      <c r="U305" s="4" t="s">
        <v>1077</v>
      </c>
      <c r="V305" s="2">
        <v>50</v>
      </c>
      <c r="W305" s="2" t="s">
        <v>1025</v>
      </c>
      <c r="X305" s="2">
        <v>50</v>
      </c>
      <c r="Y305" s="2" t="s">
        <v>1025</v>
      </c>
      <c r="Z305" s="2">
        <v>31</v>
      </c>
      <c r="AA305" s="2" t="s">
        <v>180</v>
      </c>
      <c r="AB305" s="2">
        <v>97000</v>
      </c>
      <c r="AC305" s="3" t="s">
        <v>1230</v>
      </c>
      <c r="AD305" s="24"/>
      <c r="AE305" s="50" t="s">
        <v>1235</v>
      </c>
      <c r="AF305" s="24"/>
      <c r="AG305" s="24"/>
      <c r="AH305" s="72">
        <v>43110</v>
      </c>
      <c r="AI305" s="73" t="s">
        <v>1238</v>
      </c>
      <c r="AJ305" s="73">
        <v>2017</v>
      </c>
      <c r="AK305" s="72">
        <v>43110</v>
      </c>
      <c r="AL305" s="4" t="s">
        <v>1318</v>
      </c>
    </row>
    <row r="306" spans="1:38" ht="78.75" x14ac:dyDescent="0.25">
      <c r="A306" s="3" t="s">
        <v>481</v>
      </c>
      <c r="B306" s="24"/>
      <c r="C306" s="3" t="s">
        <v>530</v>
      </c>
      <c r="D306" s="24"/>
      <c r="E306" s="2" t="s">
        <v>620</v>
      </c>
      <c r="F306" s="3" t="s">
        <v>788</v>
      </c>
      <c r="G306" s="24"/>
      <c r="H306" s="3" t="s">
        <v>1006</v>
      </c>
      <c r="I306" s="3"/>
      <c r="J306" s="24"/>
      <c r="K306" s="24"/>
      <c r="L306" s="24"/>
      <c r="M306" s="24"/>
      <c r="N306" s="24"/>
      <c r="O306" s="23" t="s">
        <v>1325</v>
      </c>
      <c r="P306" s="2" t="s">
        <v>116</v>
      </c>
      <c r="Q306" s="4" t="s">
        <v>1399</v>
      </c>
      <c r="R306" s="42" t="s">
        <v>1021</v>
      </c>
      <c r="S306" s="5" t="s">
        <v>1022</v>
      </c>
      <c r="T306" s="2" t="s">
        <v>120</v>
      </c>
      <c r="U306" s="4" t="s">
        <v>1023</v>
      </c>
      <c r="V306" s="2">
        <v>50</v>
      </c>
      <c r="W306" s="2" t="s">
        <v>1025</v>
      </c>
      <c r="X306" s="2">
        <v>50</v>
      </c>
      <c r="Y306" s="2" t="s">
        <v>1025</v>
      </c>
      <c r="Z306" s="2">
        <v>31</v>
      </c>
      <c r="AA306" s="2" t="s">
        <v>180</v>
      </c>
      <c r="AB306" s="2">
        <v>97002</v>
      </c>
      <c r="AC306" s="2" t="s">
        <v>1115</v>
      </c>
      <c r="AD306" s="24"/>
      <c r="AE306" s="47" t="s">
        <v>1232</v>
      </c>
      <c r="AF306" s="24"/>
      <c r="AG306" s="24"/>
      <c r="AH306" s="72">
        <v>43110</v>
      </c>
      <c r="AI306" s="73" t="s">
        <v>1238</v>
      </c>
      <c r="AJ306" s="73">
        <v>2017</v>
      </c>
      <c r="AK306" s="72">
        <v>43110</v>
      </c>
      <c r="AL306" s="3" t="s">
        <v>1298</v>
      </c>
    </row>
    <row r="307" spans="1:38" ht="56.25" x14ac:dyDescent="0.25">
      <c r="A307" s="4" t="s">
        <v>482</v>
      </c>
      <c r="B307" s="24"/>
      <c r="C307" s="2" t="s">
        <v>532</v>
      </c>
      <c r="D307" s="24"/>
      <c r="E307" s="4" t="s">
        <v>645</v>
      </c>
      <c r="F307" s="4" t="s">
        <v>793</v>
      </c>
      <c r="G307" s="24"/>
      <c r="H307" s="8" t="s">
        <v>1007</v>
      </c>
      <c r="I307" s="4"/>
      <c r="J307" s="24"/>
      <c r="K307" s="24"/>
      <c r="L307" s="24"/>
      <c r="M307" s="24"/>
      <c r="N307" s="24"/>
      <c r="O307" s="23" t="s">
        <v>1329</v>
      </c>
      <c r="P307" s="2" t="s">
        <v>97</v>
      </c>
      <c r="Q307" s="4" t="s">
        <v>1032</v>
      </c>
      <c r="R307" s="4" t="s">
        <v>1033</v>
      </c>
      <c r="S307" s="5" t="s">
        <v>1022</v>
      </c>
      <c r="T307" s="2" t="s">
        <v>120</v>
      </c>
      <c r="U307" s="2" t="s">
        <v>1350</v>
      </c>
      <c r="V307" s="2">
        <v>50</v>
      </c>
      <c r="W307" s="2" t="s">
        <v>1025</v>
      </c>
      <c r="X307" s="2">
        <v>50</v>
      </c>
      <c r="Y307" s="4" t="s">
        <v>1025</v>
      </c>
      <c r="Z307" s="2">
        <v>31</v>
      </c>
      <c r="AA307" s="2" t="s">
        <v>180</v>
      </c>
      <c r="AB307" s="5">
        <v>97000</v>
      </c>
      <c r="AC307" s="4" t="s">
        <v>1120</v>
      </c>
      <c r="AD307" s="24"/>
      <c r="AE307" s="47" t="s">
        <v>1232</v>
      </c>
      <c r="AF307" s="24"/>
      <c r="AG307" s="24"/>
      <c r="AH307" s="72">
        <v>43110</v>
      </c>
      <c r="AI307" s="73" t="s">
        <v>1238</v>
      </c>
      <c r="AJ307" s="73">
        <v>2017</v>
      </c>
      <c r="AK307" s="72">
        <v>43110</v>
      </c>
      <c r="AL307" s="4" t="s">
        <v>1240</v>
      </c>
    </row>
    <row r="308" spans="1:38" ht="22.5" x14ac:dyDescent="0.25">
      <c r="A308" s="5" t="s">
        <v>483</v>
      </c>
      <c r="B308" s="24"/>
      <c r="C308" s="2" t="s">
        <v>532</v>
      </c>
      <c r="D308" s="24"/>
      <c r="E308" s="4" t="s">
        <v>621</v>
      </c>
      <c r="F308" s="5" t="s">
        <v>665</v>
      </c>
      <c r="G308" s="24"/>
      <c r="H308" s="8" t="s">
        <v>835</v>
      </c>
      <c r="I308" s="5"/>
      <c r="J308" s="24"/>
      <c r="K308" s="24"/>
      <c r="L308" s="24"/>
      <c r="M308" s="24"/>
      <c r="N308" s="24"/>
      <c r="O308" s="24" t="s">
        <v>1327</v>
      </c>
      <c r="P308" s="2" t="s">
        <v>116</v>
      </c>
      <c r="Q308" s="4" t="s">
        <v>1397</v>
      </c>
      <c r="R308" s="5" t="s">
        <v>1031</v>
      </c>
      <c r="S308" s="5" t="s">
        <v>1022</v>
      </c>
      <c r="T308" s="2" t="s">
        <v>120</v>
      </c>
      <c r="U308" s="2" t="s">
        <v>1024</v>
      </c>
      <c r="V308" s="2">
        <v>50</v>
      </c>
      <c r="W308" s="2" t="s">
        <v>1025</v>
      </c>
      <c r="X308" s="2">
        <v>50</v>
      </c>
      <c r="Y308" s="5" t="s">
        <v>1025</v>
      </c>
      <c r="Z308" s="2">
        <v>31</v>
      </c>
      <c r="AA308" s="2" t="s">
        <v>180</v>
      </c>
      <c r="AB308" s="5">
        <v>97000</v>
      </c>
      <c r="AC308" s="5" t="s">
        <v>1117</v>
      </c>
      <c r="AD308" s="24"/>
      <c r="AE308" s="48" t="s">
        <v>1232</v>
      </c>
      <c r="AF308" s="24"/>
      <c r="AG308" s="24"/>
      <c r="AH308" s="72">
        <v>43110</v>
      </c>
      <c r="AI308" s="73" t="s">
        <v>1238</v>
      </c>
      <c r="AJ308" s="73">
        <v>2017</v>
      </c>
      <c r="AK308" s="72">
        <v>43110</v>
      </c>
      <c r="AL308" s="5" t="s">
        <v>1240</v>
      </c>
    </row>
    <row r="309" spans="1:38" ht="33.75" x14ac:dyDescent="0.25">
      <c r="A309" s="7" t="s">
        <v>484</v>
      </c>
      <c r="B309" s="24"/>
      <c r="C309" s="4" t="s">
        <v>534</v>
      </c>
      <c r="D309" s="24"/>
      <c r="E309" s="4" t="s">
        <v>620</v>
      </c>
      <c r="F309" s="21" t="s">
        <v>689</v>
      </c>
      <c r="G309" s="24"/>
      <c r="H309" s="13" t="s">
        <v>1008</v>
      </c>
      <c r="I309" s="4"/>
      <c r="J309" s="24"/>
      <c r="K309" s="24"/>
      <c r="L309" s="24"/>
      <c r="M309" s="24"/>
      <c r="N309" s="24"/>
      <c r="O309" s="24" t="s">
        <v>1335</v>
      </c>
      <c r="P309" s="2" t="s">
        <v>116</v>
      </c>
      <c r="Q309" s="4" t="s">
        <v>340</v>
      </c>
      <c r="R309" s="4" t="s">
        <v>1063</v>
      </c>
      <c r="S309" s="5" t="s">
        <v>1107</v>
      </c>
      <c r="T309" s="2" t="s">
        <v>120</v>
      </c>
      <c r="U309" s="7" t="s">
        <v>1374</v>
      </c>
      <c r="V309" s="2">
        <v>50</v>
      </c>
      <c r="W309" s="2" t="s">
        <v>1025</v>
      </c>
      <c r="X309" s="2">
        <v>50</v>
      </c>
      <c r="Y309" s="2" t="s">
        <v>1025</v>
      </c>
      <c r="Z309" s="2">
        <v>31</v>
      </c>
      <c r="AA309" s="2" t="s">
        <v>180</v>
      </c>
      <c r="AB309" s="4"/>
      <c r="AC309" s="7" t="s">
        <v>1191</v>
      </c>
      <c r="AD309" s="24"/>
      <c r="AE309" s="47" t="s">
        <v>1232</v>
      </c>
      <c r="AF309" s="24"/>
      <c r="AG309" s="24"/>
      <c r="AH309" s="72">
        <v>43110</v>
      </c>
      <c r="AI309" s="73" t="s">
        <v>1238</v>
      </c>
      <c r="AJ309" s="73">
        <v>2017</v>
      </c>
      <c r="AK309" s="72">
        <v>43110</v>
      </c>
      <c r="AL309" s="4" t="s">
        <v>1240</v>
      </c>
    </row>
    <row r="310" spans="1:38" ht="33.75" x14ac:dyDescent="0.25">
      <c r="A310" s="4" t="s">
        <v>485</v>
      </c>
      <c r="B310" s="24"/>
      <c r="C310" s="4"/>
      <c r="D310" s="24"/>
      <c r="E310" s="4" t="s">
        <v>641</v>
      </c>
      <c r="F310" s="4" t="s">
        <v>794</v>
      </c>
      <c r="G310" s="24"/>
      <c r="H310" s="8" t="s">
        <v>1009</v>
      </c>
      <c r="I310" s="3"/>
      <c r="J310" s="24"/>
      <c r="K310" s="24"/>
      <c r="L310" s="24"/>
      <c r="M310" s="24"/>
      <c r="N310" s="24"/>
      <c r="O310" s="24" t="s">
        <v>1334</v>
      </c>
      <c r="P310" s="2" t="s">
        <v>116</v>
      </c>
      <c r="Q310" s="4" t="s">
        <v>1444</v>
      </c>
      <c r="R310" s="4" t="s">
        <v>1047</v>
      </c>
      <c r="S310" s="5" t="s">
        <v>1048</v>
      </c>
      <c r="T310" s="2" t="s">
        <v>120</v>
      </c>
      <c r="U310" s="4" t="s">
        <v>1369</v>
      </c>
      <c r="V310" s="2">
        <v>50</v>
      </c>
      <c r="W310" s="2" t="s">
        <v>1025</v>
      </c>
      <c r="X310" s="2">
        <v>50</v>
      </c>
      <c r="Y310" s="2" t="s">
        <v>1025</v>
      </c>
      <c r="Z310" s="2">
        <v>31</v>
      </c>
      <c r="AA310" s="2" t="s">
        <v>180</v>
      </c>
      <c r="AB310" s="4"/>
      <c r="AC310" s="4" t="s">
        <v>1231</v>
      </c>
      <c r="AD310" s="24"/>
      <c r="AE310" s="47" t="s">
        <v>1232</v>
      </c>
      <c r="AF310" s="24"/>
      <c r="AG310" s="24"/>
      <c r="AH310" s="72">
        <v>43110</v>
      </c>
      <c r="AI310" s="73" t="s">
        <v>1238</v>
      </c>
      <c r="AJ310" s="73">
        <v>2017</v>
      </c>
      <c r="AK310" s="72">
        <v>43110</v>
      </c>
      <c r="AL310" s="3" t="s">
        <v>1240</v>
      </c>
    </row>
    <row r="311" spans="1:38" ht="90" x14ac:dyDescent="0.25">
      <c r="A311" s="3" t="s">
        <v>486</v>
      </c>
      <c r="B311" s="24"/>
      <c r="C311" s="3" t="s">
        <v>619</v>
      </c>
      <c r="D311" s="24"/>
      <c r="E311" s="4" t="s">
        <v>641</v>
      </c>
      <c r="F311" s="3" t="s">
        <v>795</v>
      </c>
      <c r="G311" s="24"/>
      <c r="H311" s="3" t="s">
        <v>1010</v>
      </c>
      <c r="I311" s="3"/>
      <c r="J311" s="24"/>
      <c r="K311" s="24"/>
      <c r="L311" s="24"/>
      <c r="M311" s="24"/>
      <c r="N311" s="24"/>
      <c r="O311" s="17" t="s">
        <v>1338</v>
      </c>
      <c r="P311" s="2" t="s">
        <v>116</v>
      </c>
      <c r="Q311" s="4" t="s">
        <v>1402</v>
      </c>
      <c r="R311" s="20" t="s">
        <v>1106</v>
      </c>
      <c r="S311" s="4" t="s">
        <v>1101</v>
      </c>
      <c r="T311" s="2" t="s">
        <v>120</v>
      </c>
      <c r="U311" s="4" t="s">
        <v>1029</v>
      </c>
      <c r="V311" s="2">
        <v>50</v>
      </c>
      <c r="W311" s="2" t="s">
        <v>1025</v>
      </c>
      <c r="X311" s="2">
        <v>50</v>
      </c>
      <c r="Y311" s="4" t="s">
        <v>1025</v>
      </c>
      <c r="Z311" s="2">
        <v>31</v>
      </c>
      <c r="AA311" s="2" t="s">
        <v>180</v>
      </c>
      <c r="AB311" s="2">
        <v>97000</v>
      </c>
      <c r="AC311" s="4" t="s">
        <v>545</v>
      </c>
      <c r="AD311" s="24"/>
      <c r="AE311" s="51" t="s">
        <v>1232</v>
      </c>
      <c r="AF311" s="24"/>
      <c r="AG311" s="24"/>
      <c r="AH311" s="72">
        <v>43110</v>
      </c>
      <c r="AI311" s="73" t="s">
        <v>1238</v>
      </c>
      <c r="AJ311" s="73">
        <v>2017</v>
      </c>
      <c r="AK311" s="72">
        <v>43110</v>
      </c>
      <c r="AL311" s="3" t="s">
        <v>1319</v>
      </c>
    </row>
    <row r="312" spans="1:38" ht="45" x14ac:dyDescent="0.25">
      <c r="A312" s="3" t="s">
        <v>487</v>
      </c>
      <c r="B312" s="24"/>
      <c r="C312" s="3" t="s">
        <v>547</v>
      </c>
      <c r="D312" s="24"/>
      <c r="E312" s="4" t="s">
        <v>625</v>
      </c>
      <c r="F312" s="3" t="s">
        <v>554</v>
      </c>
      <c r="G312" s="24"/>
      <c r="H312" s="3" t="s">
        <v>1011</v>
      </c>
      <c r="I312" s="3"/>
      <c r="J312" s="24"/>
      <c r="K312" s="24"/>
      <c r="L312" s="24"/>
      <c r="M312" s="24"/>
      <c r="N312" s="24"/>
      <c r="O312" s="17" t="s">
        <v>1338</v>
      </c>
      <c r="P312" s="2" t="s">
        <v>116</v>
      </c>
      <c r="Q312" s="4" t="s">
        <v>1402</v>
      </c>
      <c r="R312" s="20" t="s">
        <v>1108</v>
      </c>
      <c r="S312" s="4" t="s">
        <v>1109</v>
      </c>
      <c r="T312" s="2" t="s">
        <v>120</v>
      </c>
      <c r="U312" s="4" t="s">
        <v>1029</v>
      </c>
      <c r="V312" s="2">
        <v>50</v>
      </c>
      <c r="W312" s="2" t="s">
        <v>1025</v>
      </c>
      <c r="X312" s="2">
        <v>50</v>
      </c>
      <c r="Y312" s="4" t="s">
        <v>1025</v>
      </c>
      <c r="Z312" s="2">
        <v>31</v>
      </c>
      <c r="AA312" s="2" t="s">
        <v>180</v>
      </c>
      <c r="AB312" s="2">
        <v>97000</v>
      </c>
      <c r="AC312" s="4" t="s">
        <v>545</v>
      </c>
      <c r="AD312" s="24"/>
      <c r="AE312" s="51" t="s">
        <v>1232</v>
      </c>
      <c r="AF312" s="24"/>
      <c r="AG312" s="24"/>
      <c r="AH312" s="72">
        <v>43110</v>
      </c>
      <c r="AI312" s="73" t="s">
        <v>1238</v>
      </c>
      <c r="AJ312" s="73">
        <v>2017</v>
      </c>
      <c r="AK312" s="72">
        <v>43110</v>
      </c>
      <c r="AL312" s="3" t="s">
        <v>1240</v>
      </c>
    </row>
    <row r="313" spans="1:38" ht="168.75" x14ac:dyDescent="0.25">
      <c r="A313" s="4" t="s">
        <v>488</v>
      </c>
      <c r="B313" s="24"/>
      <c r="C313" s="17"/>
      <c r="D313" s="24"/>
      <c r="E313" s="20" t="s">
        <v>641</v>
      </c>
      <c r="F313" s="26" t="s">
        <v>796</v>
      </c>
      <c r="G313" s="24"/>
      <c r="H313" s="32"/>
      <c r="I313" s="3"/>
      <c r="J313" s="24"/>
      <c r="K313" s="24"/>
      <c r="L313" s="24"/>
      <c r="M313" s="24"/>
      <c r="N313" s="24"/>
      <c r="O313" s="17" t="s">
        <v>1331</v>
      </c>
      <c r="P313" s="2" t="s">
        <v>116</v>
      </c>
      <c r="Q313" s="3" t="s">
        <v>1439</v>
      </c>
      <c r="R313" s="20">
        <v>503</v>
      </c>
      <c r="S313" s="4" t="s">
        <v>1091</v>
      </c>
      <c r="T313" s="2" t="s">
        <v>120</v>
      </c>
      <c r="U313" s="4" t="s">
        <v>1029</v>
      </c>
      <c r="V313" s="2">
        <v>50</v>
      </c>
      <c r="W313" s="17"/>
      <c r="X313" s="2">
        <v>50</v>
      </c>
      <c r="Y313" s="2" t="s">
        <v>1025</v>
      </c>
      <c r="Z313" s="2">
        <v>31</v>
      </c>
      <c r="AA313" s="2" t="s">
        <v>180</v>
      </c>
      <c r="AB313" s="2">
        <v>97000</v>
      </c>
      <c r="AC313" s="17"/>
      <c r="AD313" s="24"/>
      <c r="AE313" s="32" t="s">
        <v>1237</v>
      </c>
      <c r="AF313" s="24"/>
      <c r="AG313" s="24"/>
      <c r="AH313" s="72">
        <v>43110</v>
      </c>
      <c r="AI313" s="73" t="s">
        <v>1238</v>
      </c>
      <c r="AJ313" s="73">
        <v>2017</v>
      </c>
      <c r="AK313" s="72">
        <v>43110</v>
      </c>
      <c r="AL313" s="3" t="s">
        <v>1320</v>
      </c>
    </row>
    <row r="314" spans="1:38" ht="56.25" x14ac:dyDescent="0.25">
      <c r="A314" s="4" t="s">
        <v>489</v>
      </c>
      <c r="B314" s="24"/>
      <c r="C314" s="17"/>
      <c r="D314" s="24"/>
      <c r="E314" s="20" t="s">
        <v>622</v>
      </c>
      <c r="F314" s="27" t="s">
        <v>660</v>
      </c>
      <c r="G314" s="24"/>
      <c r="H314" s="32"/>
      <c r="I314" s="66"/>
      <c r="J314" s="24"/>
      <c r="K314" s="24"/>
      <c r="L314" s="24"/>
      <c r="M314" s="24"/>
      <c r="N314" s="24"/>
      <c r="O314" s="17" t="s">
        <v>1331</v>
      </c>
      <c r="P314" s="2" t="s">
        <v>97</v>
      </c>
      <c r="Q314" s="3" t="s">
        <v>1079</v>
      </c>
      <c r="R314" s="20" t="s">
        <v>1110</v>
      </c>
      <c r="S314" s="4" t="s">
        <v>1091</v>
      </c>
      <c r="T314" s="2" t="s">
        <v>120</v>
      </c>
      <c r="U314" s="4" t="s">
        <v>1029</v>
      </c>
      <c r="V314" s="2">
        <v>50</v>
      </c>
      <c r="W314" s="17"/>
      <c r="X314" s="2">
        <v>50</v>
      </c>
      <c r="Y314" s="2" t="s">
        <v>1025</v>
      </c>
      <c r="Z314" s="2">
        <v>31</v>
      </c>
      <c r="AA314" s="2" t="s">
        <v>180</v>
      </c>
      <c r="AB314" s="2">
        <v>97000</v>
      </c>
      <c r="AC314" s="17"/>
      <c r="AD314" s="24"/>
      <c r="AE314" s="32" t="s">
        <v>1237</v>
      </c>
      <c r="AF314" s="24"/>
      <c r="AG314" s="24"/>
      <c r="AH314" s="72">
        <v>43110</v>
      </c>
      <c r="AI314" s="73" t="s">
        <v>1238</v>
      </c>
      <c r="AJ314" s="73">
        <v>2017</v>
      </c>
      <c r="AK314" s="72">
        <v>43110</v>
      </c>
      <c r="AL314" s="66">
        <v>377.45</v>
      </c>
    </row>
    <row r="315" spans="1:38" ht="123.75" x14ac:dyDescent="0.25">
      <c r="A315" s="4" t="s">
        <v>490</v>
      </c>
      <c r="B315" s="24"/>
      <c r="C315" s="17"/>
      <c r="D315" s="24"/>
      <c r="E315" s="20" t="s">
        <v>622</v>
      </c>
      <c r="F315" s="27" t="s">
        <v>699</v>
      </c>
      <c r="G315" s="24"/>
      <c r="H315" s="32"/>
      <c r="I315" s="66"/>
      <c r="J315" s="24"/>
      <c r="K315" s="24"/>
      <c r="L315" s="24"/>
      <c r="M315" s="24"/>
      <c r="N315" s="24"/>
      <c r="O315" s="17" t="s">
        <v>1331</v>
      </c>
      <c r="P315" s="2" t="s">
        <v>97</v>
      </c>
      <c r="Q315" s="3" t="s">
        <v>1445</v>
      </c>
      <c r="R315" s="20" t="s">
        <v>1110</v>
      </c>
      <c r="S315" s="4" t="s">
        <v>1111</v>
      </c>
      <c r="T315" s="2" t="s">
        <v>120</v>
      </c>
      <c r="U315" s="4" t="s">
        <v>1029</v>
      </c>
      <c r="V315" s="2">
        <v>50</v>
      </c>
      <c r="W315" s="17"/>
      <c r="X315" s="2">
        <v>50</v>
      </c>
      <c r="Y315" s="2" t="s">
        <v>1025</v>
      </c>
      <c r="Z315" s="2">
        <v>31</v>
      </c>
      <c r="AA315" s="2" t="s">
        <v>180</v>
      </c>
      <c r="AB315" s="2">
        <v>97000</v>
      </c>
      <c r="AC315" s="17"/>
      <c r="AD315" s="24"/>
      <c r="AE315" s="32" t="s">
        <v>1237</v>
      </c>
      <c r="AF315" s="24"/>
      <c r="AG315" s="24"/>
      <c r="AH315" s="72">
        <v>43110</v>
      </c>
      <c r="AI315" s="73" t="s">
        <v>1238</v>
      </c>
      <c r="AJ315" s="73">
        <v>2017</v>
      </c>
      <c r="AK315" s="72">
        <v>43110</v>
      </c>
      <c r="AL315" s="66">
        <v>24.2</v>
      </c>
    </row>
    <row r="316" spans="1:38" ht="168.75" x14ac:dyDescent="0.25">
      <c r="A316" s="3" t="s">
        <v>491</v>
      </c>
      <c r="B316" s="24"/>
      <c r="C316" s="4" t="s">
        <v>534</v>
      </c>
      <c r="D316" s="24"/>
      <c r="E316" s="4" t="s">
        <v>620</v>
      </c>
      <c r="F316" s="3" t="s">
        <v>650</v>
      </c>
      <c r="G316" s="24"/>
      <c r="H316" s="32"/>
      <c r="I316" s="4"/>
      <c r="J316" s="24"/>
      <c r="K316" s="24"/>
      <c r="L316" s="24"/>
      <c r="M316" s="24"/>
      <c r="N316" s="24"/>
      <c r="O316" s="24" t="s">
        <v>1331</v>
      </c>
      <c r="P316" s="2" t="s">
        <v>116</v>
      </c>
      <c r="Q316" s="4" t="s">
        <v>1439</v>
      </c>
      <c r="R316" s="4" t="s">
        <v>1090</v>
      </c>
      <c r="S316" s="4" t="s">
        <v>1091</v>
      </c>
      <c r="T316" s="2" t="s">
        <v>120</v>
      </c>
      <c r="U316" s="4" t="s">
        <v>1388</v>
      </c>
      <c r="V316" s="2">
        <v>50</v>
      </c>
      <c r="W316" s="2"/>
      <c r="X316" s="2">
        <v>50</v>
      </c>
      <c r="Y316" s="2" t="s">
        <v>1025</v>
      </c>
      <c r="Z316" s="2">
        <v>31</v>
      </c>
      <c r="AA316" s="2" t="s">
        <v>180</v>
      </c>
      <c r="AB316" s="2">
        <v>97000</v>
      </c>
      <c r="AC316" s="24" t="s">
        <v>1120</v>
      </c>
      <c r="AD316" s="24"/>
      <c r="AE316" s="4" t="s">
        <v>1233</v>
      </c>
      <c r="AF316" s="24"/>
      <c r="AG316" s="24"/>
      <c r="AH316" s="72">
        <v>43110</v>
      </c>
      <c r="AI316" s="73" t="s">
        <v>1238</v>
      </c>
      <c r="AJ316" s="73">
        <v>2017</v>
      </c>
      <c r="AK316" s="72">
        <v>43110</v>
      </c>
      <c r="AL316" s="4" t="s">
        <v>534</v>
      </c>
    </row>
    <row r="317" spans="1:38" ht="168.75" x14ac:dyDescent="0.25">
      <c r="A317" s="3" t="s">
        <v>492</v>
      </c>
      <c r="B317" s="24"/>
      <c r="C317" s="4" t="s">
        <v>534</v>
      </c>
      <c r="D317" s="24"/>
      <c r="E317" s="4" t="s">
        <v>620</v>
      </c>
      <c r="F317" s="3" t="s">
        <v>696</v>
      </c>
      <c r="G317" s="24"/>
      <c r="H317" s="32"/>
      <c r="I317" s="4"/>
      <c r="J317" s="24"/>
      <c r="K317" s="24"/>
      <c r="L317" s="24"/>
      <c r="M317" s="24"/>
      <c r="N317" s="24"/>
      <c r="O317" s="24" t="s">
        <v>1331</v>
      </c>
      <c r="P317" s="2" t="s">
        <v>116</v>
      </c>
      <c r="Q317" s="4" t="s">
        <v>1439</v>
      </c>
      <c r="R317" s="4" t="s">
        <v>1090</v>
      </c>
      <c r="S317" s="4" t="s">
        <v>1091</v>
      </c>
      <c r="T317" s="2" t="s">
        <v>120</v>
      </c>
      <c r="U317" s="4" t="s">
        <v>1388</v>
      </c>
      <c r="V317" s="2">
        <v>50</v>
      </c>
      <c r="W317" s="2"/>
      <c r="X317" s="2">
        <v>50</v>
      </c>
      <c r="Y317" s="2" t="s">
        <v>1025</v>
      </c>
      <c r="Z317" s="2">
        <v>31</v>
      </c>
      <c r="AA317" s="2" t="s">
        <v>180</v>
      </c>
      <c r="AB317" s="2">
        <v>97000</v>
      </c>
      <c r="AC317" s="24" t="s">
        <v>1120</v>
      </c>
      <c r="AD317" s="24"/>
      <c r="AE317" s="4" t="s">
        <v>1233</v>
      </c>
      <c r="AF317" s="24"/>
      <c r="AG317" s="24"/>
      <c r="AH317" s="72">
        <v>43110</v>
      </c>
      <c r="AI317" s="73" t="s">
        <v>1238</v>
      </c>
      <c r="AJ317" s="73">
        <v>2017</v>
      </c>
      <c r="AK317" s="72">
        <v>43110</v>
      </c>
      <c r="AL317" s="4" t="s">
        <v>1321</v>
      </c>
    </row>
    <row r="318" spans="1:38" ht="168.75" x14ac:dyDescent="0.25">
      <c r="A318" s="3" t="s">
        <v>493</v>
      </c>
      <c r="B318" s="24"/>
      <c r="C318" s="4" t="s">
        <v>534</v>
      </c>
      <c r="D318" s="24"/>
      <c r="E318" s="4" t="s">
        <v>620</v>
      </c>
      <c r="F318" s="3" t="s">
        <v>696</v>
      </c>
      <c r="G318" s="24"/>
      <c r="H318" s="32"/>
      <c r="I318" s="4"/>
      <c r="J318" s="24"/>
      <c r="K318" s="24"/>
      <c r="L318" s="24"/>
      <c r="M318" s="24"/>
      <c r="N318" s="24"/>
      <c r="O318" s="24" t="s">
        <v>1331</v>
      </c>
      <c r="P318" s="2" t="s">
        <v>116</v>
      </c>
      <c r="Q318" s="4" t="s">
        <v>1439</v>
      </c>
      <c r="R318" s="4" t="s">
        <v>1090</v>
      </c>
      <c r="S318" s="4" t="s">
        <v>1091</v>
      </c>
      <c r="T318" s="2" t="s">
        <v>120</v>
      </c>
      <c r="U318" s="4" t="s">
        <v>1388</v>
      </c>
      <c r="V318" s="2">
        <v>50</v>
      </c>
      <c r="W318" s="2"/>
      <c r="X318" s="2">
        <v>50</v>
      </c>
      <c r="Y318" s="2" t="s">
        <v>1025</v>
      </c>
      <c r="Z318" s="2">
        <v>31</v>
      </c>
      <c r="AA318" s="2" t="s">
        <v>180</v>
      </c>
      <c r="AB318" s="2">
        <v>97000</v>
      </c>
      <c r="AC318" s="24" t="s">
        <v>1120</v>
      </c>
      <c r="AD318" s="24"/>
      <c r="AE318" s="4" t="s">
        <v>1233</v>
      </c>
      <c r="AF318" s="24"/>
      <c r="AG318" s="24"/>
      <c r="AH318" s="72">
        <v>43110</v>
      </c>
      <c r="AI318" s="73" t="s">
        <v>1238</v>
      </c>
      <c r="AJ318" s="73">
        <v>2017</v>
      </c>
      <c r="AK318" s="72">
        <v>43110</v>
      </c>
      <c r="AL318" s="4" t="s">
        <v>1321</v>
      </c>
    </row>
    <row r="319" spans="1:38" ht="168.75" x14ac:dyDescent="0.25">
      <c r="A319" s="3" t="s">
        <v>494</v>
      </c>
      <c r="B319" s="24"/>
      <c r="C319" s="4" t="s">
        <v>534</v>
      </c>
      <c r="D319" s="24"/>
      <c r="E319" s="4" t="s">
        <v>620</v>
      </c>
      <c r="F319" s="3" t="s">
        <v>696</v>
      </c>
      <c r="G319" s="24"/>
      <c r="H319" s="32"/>
      <c r="I319" s="4"/>
      <c r="J319" s="24"/>
      <c r="K319" s="24"/>
      <c r="L319" s="24"/>
      <c r="M319" s="24"/>
      <c r="N319" s="24"/>
      <c r="O319" s="24" t="s">
        <v>1331</v>
      </c>
      <c r="P319" s="2" t="s">
        <v>116</v>
      </c>
      <c r="Q319" s="4" t="s">
        <v>1439</v>
      </c>
      <c r="R319" s="4" t="s">
        <v>1090</v>
      </c>
      <c r="S319" s="4" t="s">
        <v>1091</v>
      </c>
      <c r="T319" s="2" t="s">
        <v>120</v>
      </c>
      <c r="U319" s="4" t="s">
        <v>1388</v>
      </c>
      <c r="V319" s="2">
        <v>50</v>
      </c>
      <c r="W319" s="2"/>
      <c r="X319" s="2">
        <v>50</v>
      </c>
      <c r="Y319" s="2" t="s">
        <v>1025</v>
      </c>
      <c r="Z319" s="2">
        <v>31</v>
      </c>
      <c r="AA319" s="2" t="s">
        <v>180</v>
      </c>
      <c r="AB319" s="2">
        <v>97000</v>
      </c>
      <c r="AC319" s="24" t="s">
        <v>1120</v>
      </c>
      <c r="AD319" s="24"/>
      <c r="AE319" s="4" t="s">
        <v>1233</v>
      </c>
      <c r="AF319" s="24"/>
      <c r="AG319" s="24"/>
      <c r="AH319" s="72">
        <v>43110</v>
      </c>
      <c r="AI319" s="73" t="s">
        <v>1238</v>
      </c>
      <c r="AJ319" s="73">
        <v>2017</v>
      </c>
      <c r="AK319" s="72">
        <v>43110</v>
      </c>
      <c r="AL319" s="4" t="s">
        <v>1321</v>
      </c>
    </row>
    <row r="320" spans="1:38" ht="168.75" x14ac:dyDescent="0.25">
      <c r="A320" s="3" t="s">
        <v>495</v>
      </c>
      <c r="B320" s="24"/>
      <c r="C320" s="4" t="s">
        <v>534</v>
      </c>
      <c r="D320" s="24"/>
      <c r="E320" s="4" t="s">
        <v>620</v>
      </c>
      <c r="F320" s="3" t="s">
        <v>742</v>
      </c>
      <c r="G320" s="24"/>
      <c r="H320" s="32"/>
      <c r="I320" s="4"/>
      <c r="J320" s="24"/>
      <c r="K320" s="24"/>
      <c r="L320" s="24"/>
      <c r="M320" s="24"/>
      <c r="N320" s="24"/>
      <c r="O320" s="24" t="s">
        <v>1331</v>
      </c>
      <c r="P320" s="2" t="s">
        <v>116</v>
      </c>
      <c r="Q320" s="4" t="s">
        <v>1439</v>
      </c>
      <c r="R320" s="4" t="s">
        <v>1090</v>
      </c>
      <c r="S320" s="4" t="s">
        <v>1091</v>
      </c>
      <c r="T320" s="2" t="s">
        <v>120</v>
      </c>
      <c r="U320" s="4" t="s">
        <v>1388</v>
      </c>
      <c r="V320" s="2">
        <v>50</v>
      </c>
      <c r="W320" s="2"/>
      <c r="X320" s="2">
        <v>50</v>
      </c>
      <c r="Y320" s="2" t="s">
        <v>1025</v>
      </c>
      <c r="Z320" s="2">
        <v>31</v>
      </c>
      <c r="AA320" s="2" t="s">
        <v>180</v>
      </c>
      <c r="AB320" s="2">
        <v>97000</v>
      </c>
      <c r="AC320" s="24" t="s">
        <v>1120</v>
      </c>
      <c r="AD320" s="24"/>
      <c r="AE320" s="4" t="s">
        <v>1233</v>
      </c>
      <c r="AF320" s="24"/>
      <c r="AG320" s="24"/>
      <c r="AH320" s="72">
        <v>43110</v>
      </c>
      <c r="AI320" s="73" t="s">
        <v>1238</v>
      </c>
      <c r="AJ320" s="73">
        <v>2017</v>
      </c>
      <c r="AK320" s="72">
        <v>43110</v>
      </c>
      <c r="AL320" s="4" t="s">
        <v>1321</v>
      </c>
    </row>
    <row r="321" spans="1:38" ht="168.75" x14ac:dyDescent="0.25">
      <c r="A321" s="3" t="s">
        <v>496</v>
      </c>
      <c r="B321" s="24"/>
      <c r="C321" s="4" t="s">
        <v>534</v>
      </c>
      <c r="D321" s="24"/>
      <c r="E321" s="4" t="s">
        <v>620</v>
      </c>
      <c r="F321" s="3" t="s">
        <v>696</v>
      </c>
      <c r="G321" s="24"/>
      <c r="H321" s="32"/>
      <c r="I321" s="4"/>
      <c r="J321" s="24"/>
      <c r="K321" s="24"/>
      <c r="L321" s="24"/>
      <c r="M321" s="24"/>
      <c r="N321" s="24"/>
      <c r="O321" s="24" t="s">
        <v>1331</v>
      </c>
      <c r="P321" s="2" t="s">
        <v>116</v>
      </c>
      <c r="Q321" s="18" t="s">
        <v>1439</v>
      </c>
      <c r="R321" s="4" t="s">
        <v>1090</v>
      </c>
      <c r="S321" s="4" t="s">
        <v>1091</v>
      </c>
      <c r="T321" s="2" t="s">
        <v>120</v>
      </c>
      <c r="U321" s="18" t="s">
        <v>1388</v>
      </c>
      <c r="V321" s="2">
        <v>50</v>
      </c>
      <c r="W321" s="2"/>
      <c r="X321" s="2">
        <v>50</v>
      </c>
      <c r="Y321" s="2" t="s">
        <v>1025</v>
      </c>
      <c r="Z321" s="2">
        <v>31</v>
      </c>
      <c r="AA321" s="2" t="s">
        <v>180</v>
      </c>
      <c r="AB321" s="2">
        <v>97000</v>
      </c>
      <c r="AC321" s="24" t="s">
        <v>1120</v>
      </c>
      <c r="AD321" s="24"/>
      <c r="AE321" s="4" t="s">
        <v>1233</v>
      </c>
      <c r="AF321" s="24"/>
      <c r="AG321" s="24"/>
      <c r="AH321" s="72">
        <v>43110</v>
      </c>
      <c r="AI321" s="73" t="s">
        <v>1238</v>
      </c>
      <c r="AJ321" s="73">
        <v>2017</v>
      </c>
      <c r="AK321" s="72">
        <v>43110</v>
      </c>
      <c r="AL321" s="18" t="s">
        <v>1321</v>
      </c>
    </row>
    <row r="322" spans="1:38" ht="168.75" x14ac:dyDescent="0.25">
      <c r="A322" s="3" t="s">
        <v>497</v>
      </c>
      <c r="B322" s="24"/>
      <c r="C322" s="4" t="s">
        <v>534</v>
      </c>
      <c r="D322" s="24"/>
      <c r="E322" s="4" t="s">
        <v>620</v>
      </c>
      <c r="F322" s="3" t="s">
        <v>742</v>
      </c>
      <c r="G322" s="24"/>
      <c r="H322" s="32"/>
      <c r="I322" s="4"/>
      <c r="J322" s="24"/>
      <c r="K322" s="24"/>
      <c r="L322" s="24"/>
      <c r="M322" s="24"/>
      <c r="N322" s="24"/>
      <c r="O322" s="24" t="s">
        <v>1331</v>
      </c>
      <c r="P322" s="2" t="s">
        <v>116</v>
      </c>
      <c r="Q322" s="4" t="s">
        <v>1439</v>
      </c>
      <c r="R322" s="4" t="s">
        <v>1090</v>
      </c>
      <c r="S322" s="4" t="s">
        <v>1091</v>
      </c>
      <c r="T322" s="2" t="s">
        <v>120</v>
      </c>
      <c r="U322" s="4" t="s">
        <v>1388</v>
      </c>
      <c r="V322" s="2">
        <v>50</v>
      </c>
      <c r="W322" s="2"/>
      <c r="X322" s="2">
        <v>50</v>
      </c>
      <c r="Y322" s="2" t="s">
        <v>1025</v>
      </c>
      <c r="Z322" s="2">
        <v>31</v>
      </c>
      <c r="AA322" s="2" t="s">
        <v>180</v>
      </c>
      <c r="AB322" s="2">
        <v>97000</v>
      </c>
      <c r="AC322" s="24" t="s">
        <v>1120</v>
      </c>
      <c r="AD322" s="24"/>
      <c r="AE322" s="4" t="s">
        <v>1233</v>
      </c>
      <c r="AF322" s="24"/>
      <c r="AG322" s="24"/>
      <c r="AH322" s="72">
        <v>43110</v>
      </c>
      <c r="AI322" s="73" t="s">
        <v>1238</v>
      </c>
      <c r="AJ322" s="73">
        <v>2017</v>
      </c>
      <c r="AK322" s="72">
        <v>43110</v>
      </c>
      <c r="AL322" s="4" t="s">
        <v>1321</v>
      </c>
    </row>
    <row r="323" spans="1:38" ht="101.25" x14ac:dyDescent="0.25">
      <c r="A323" s="3" t="s">
        <v>498</v>
      </c>
      <c r="B323" s="24"/>
      <c r="C323" s="3" t="s">
        <v>530</v>
      </c>
      <c r="D323" s="24"/>
      <c r="E323" s="2" t="s">
        <v>620</v>
      </c>
      <c r="F323" s="3" t="s">
        <v>797</v>
      </c>
      <c r="G323" s="24"/>
      <c r="H323" s="3" t="s">
        <v>1012</v>
      </c>
      <c r="I323" s="3"/>
      <c r="J323" s="24"/>
      <c r="K323" s="24"/>
      <c r="L323" s="24"/>
      <c r="M323" s="24"/>
      <c r="N323" s="24"/>
      <c r="O323" s="23" t="s">
        <v>1325</v>
      </c>
      <c r="P323" s="2" t="s">
        <v>116</v>
      </c>
      <c r="Q323" s="4" t="s">
        <v>1399</v>
      </c>
      <c r="R323" s="42" t="s">
        <v>1021</v>
      </c>
      <c r="S323" s="5" t="s">
        <v>1022</v>
      </c>
      <c r="T323" s="2" t="s">
        <v>120</v>
      </c>
      <c r="U323" s="4" t="s">
        <v>1023</v>
      </c>
      <c r="V323" s="2">
        <v>50</v>
      </c>
      <c r="W323" s="2" t="s">
        <v>1025</v>
      </c>
      <c r="X323" s="2">
        <v>50</v>
      </c>
      <c r="Y323" s="2" t="s">
        <v>1025</v>
      </c>
      <c r="Z323" s="2">
        <v>31</v>
      </c>
      <c r="AA323" s="2" t="s">
        <v>180</v>
      </c>
      <c r="AB323" s="2">
        <v>97002</v>
      </c>
      <c r="AC323" s="2" t="s">
        <v>1115</v>
      </c>
      <c r="AD323" s="24"/>
      <c r="AE323" s="47" t="s">
        <v>1232</v>
      </c>
      <c r="AF323" s="24"/>
      <c r="AG323" s="24"/>
      <c r="AH323" s="72">
        <v>43110</v>
      </c>
      <c r="AI323" s="73" t="s">
        <v>1238</v>
      </c>
      <c r="AJ323" s="73">
        <v>2017</v>
      </c>
      <c r="AK323" s="72">
        <v>43110</v>
      </c>
      <c r="AL323" s="3" t="s">
        <v>1322</v>
      </c>
    </row>
    <row r="324" spans="1:38" ht="135" x14ac:dyDescent="0.25">
      <c r="A324" s="3" t="s">
        <v>499</v>
      </c>
      <c r="B324" s="24"/>
      <c r="C324" s="3" t="s">
        <v>530</v>
      </c>
      <c r="D324" s="24"/>
      <c r="E324" s="2" t="s">
        <v>620</v>
      </c>
      <c r="F324" s="3" t="s">
        <v>798</v>
      </c>
      <c r="G324" s="24"/>
      <c r="H324" s="3" t="s">
        <v>1013</v>
      </c>
      <c r="I324" s="3"/>
      <c r="J324" s="24"/>
      <c r="K324" s="24"/>
      <c r="L324" s="24"/>
      <c r="M324" s="24"/>
      <c r="N324" s="24"/>
      <c r="O324" s="23" t="s">
        <v>1325</v>
      </c>
      <c r="P324" s="2" t="s">
        <v>116</v>
      </c>
      <c r="Q324" s="4" t="s">
        <v>1399</v>
      </c>
      <c r="R324" s="42" t="s">
        <v>1021</v>
      </c>
      <c r="S324" s="5" t="s">
        <v>1022</v>
      </c>
      <c r="T324" s="2" t="s">
        <v>120</v>
      </c>
      <c r="U324" s="4" t="s">
        <v>1023</v>
      </c>
      <c r="V324" s="2">
        <v>50</v>
      </c>
      <c r="W324" s="2" t="s">
        <v>1025</v>
      </c>
      <c r="X324" s="2">
        <v>50</v>
      </c>
      <c r="Y324" s="2" t="s">
        <v>1025</v>
      </c>
      <c r="Z324" s="2">
        <v>31</v>
      </c>
      <c r="AA324" s="2" t="s">
        <v>180</v>
      </c>
      <c r="AB324" s="2">
        <v>97002</v>
      </c>
      <c r="AC324" s="2" t="s">
        <v>1115</v>
      </c>
      <c r="AD324" s="24"/>
      <c r="AE324" s="47" t="s">
        <v>1232</v>
      </c>
      <c r="AF324" s="24"/>
      <c r="AG324" s="24"/>
      <c r="AH324" s="72">
        <v>43110</v>
      </c>
      <c r="AI324" s="73" t="s">
        <v>1238</v>
      </c>
      <c r="AJ324" s="73">
        <v>2017</v>
      </c>
      <c r="AK324" s="72">
        <v>43110</v>
      </c>
      <c r="AL324" s="3" t="s">
        <v>1323</v>
      </c>
    </row>
    <row r="325" spans="1:38" ht="45" x14ac:dyDescent="0.25">
      <c r="A325" s="3" t="s">
        <v>500</v>
      </c>
      <c r="B325" s="24"/>
      <c r="C325" s="4" t="s">
        <v>534</v>
      </c>
      <c r="D325" s="24"/>
      <c r="E325" s="4" t="s">
        <v>625</v>
      </c>
      <c r="F325" s="3" t="s">
        <v>778</v>
      </c>
      <c r="G325" s="24"/>
      <c r="H325" s="3" t="s">
        <v>1014</v>
      </c>
      <c r="I325" s="4"/>
      <c r="J325" s="24"/>
      <c r="K325" s="24"/>
      <c r="L325" s="24"/>
      <c r="M325" s="24"/>
      <c r="N325" s="24"/>
      <c r="O325" s="17" t="s">
        <v>1344</v>
      </c>
      <c r="P325" s="2" t="s">
        <v>116</v>
      </c>
      <c r="Q325" s="4" t="s">
        <v>1070</v>
      </c>
      <c r="R325" s="4" t="s">
        <v>1033</v>
      </c>
      <c r="S325" s="4">
        <v>368</v>
      </c>
      <c r="T325" s="2" t="s">
        <v>120</v>
      </c>
      <c r="U325" s="4" t="s">
        <v>1077</v>
      </c>
      <c r="V325" s="2">
        <v>50</v>
      </c>
      <c r="W325" s="2" t="s">
        <v>1025</v>
      </c>
      <c r="X325" s="2">
        <v>50</v>
      </c>
      <c r="Y325" s="2" t="s">
        <v>1025</v>
      </c>
      <c r="Z325" s="2">
        <v>31</v>
      </c>
      <c r="AA325" s="2" t="s">
        <v>180</v>
      </c>
      <c r="AB325" s="2">
        <v>97000</v>
      </c>
      <c r="AC325" s="3" t="s">
        <v>1230</v>
      </c>
      <c r="AD325" s="24"/>
      <c r="AE325" s="50" t="s">
        <v>1235</v>
      </c>
      <c r="AF325" s="24"/>
      <c r="AG325" s="24"/>
      <c r="AH325" s="72">
        <v>43110</v>
      </c>
      <c r="AI325" s="73" t="s">
        <v>1238</v>
      </c>
      <c r="AJ325" s="73">
        <v>2017</v>
      </c>
      <c r="AK325" s="72">
        <v>43110</v>
      </c>
      <c r="AL325" s="4" t="s">
        <v>1318</v>
      </c>
    </row>
    <row r="326" spans="1:38" ht="146.25" x14ac:dyDescent="0.25">
      <c r="A326" s="3" t="s">
        <v>501</v>
      </c>
      <c r="B326" s="24"/>
      <c r="C326" s="4" t="s">
        <v>534</v>
      </c>
      <c r="D326" s="24"/>
      <c r="E326" s="4" t="s">
        <v>625</v>
      </c>
      <c r="F326" s="3" t="s">
        <v>799</v>
      </c>
      <c r="G326" s="24"/>
      <c r="H326" s="3" t="s">
        <v>1015</v>
      </c>
      <c r="I326" s="4"/>
      <c r="J326" s="24"/>
      <c r="K326" s="24"/>
      <c r="L326" s="24"/>
      <c r="M326" s="24"/>
      <c r="N326" s="24"/>
      <c r="O326" s="17" t="s">
        <v>1344</v>
      </c>
      <c r="P326" s="2" t="s">
        <v>116</v>
      </c>
      <c r="Q326" s="4" t="s">
        <v>1070</v>
      </c>
      <c r="R326" s="4" t="s">
        <v>1033</v>
      </c>
      <c r="S326" s="4">
        <v>368</v>
      </c>
      <c r="T326" s="2" t="s">
        <v>120</v>
      </c>
      <c r="U326" s="4" t="s">
        <v>1077</v>
      </c>
      <c r="V326" s="2">
        <v>50</v>
      </c>
      <c r="W326" s="2" t="s">
        <v>1025</v>
      </c>
      <c r="X326" s="2">
        <v>50</v>
      </c>
      <c r="Y326" s="2" t="s">
        <v>1025</v>
      </c>
      <c r="Z326" s="2">
        <v>31</v>
      </c>
      <c r="AA326" s="2" t="s">
        <v>180</v>
      </c>
      <c r="AB326" s="2">
        <v>97000</v>
      </c>
      <c r="AC326" s="3" t="s">
        <v>1230</v>
      </c>
      <c r="AD326" s="24"/>
      <c r="AE326" s="50" t="s">
        <v>1235</v>
      </c>
      <c r="AF326" s="24"/>
      <c r="AG326" s="24"/>
      <c r="AH326" s="72">
        <v>43110</v>
      </c>
      <c r="AI326" s="73" t="s">
        <v>1238</v>
      </c>
      <c r="AJ326" s="73">
        <v>2017</v>
      </c>
      <c r="AK326" s="72">
        <v>43110</v>
      </c>
      <c r="AL326" s="4" t="s">
        <v>1240</v>
      </c>
    </row>
    <row r="327" spans="1:38" ht="168.75" x14ac:dyDescent="0.25">
      <c r="A327" s="3" t="s">
        <v>502</v>
      </c>
      <c r="B327" s="24"/>
      <c r="C327" s="4" t="s">
        <v>534</v>
      </c>
      <c r="D327" s="24"/>
      <c r="E327" s="4" t="s">
        <v>620</v>
      </c>
      <c r="F327" s="3" t="s">
        <v>696</v>
      </c>
      <c r="G327" s="24"/>
      <c r="H327" s="32"/>
      <c r="I327" s="4"/>
      <c r="J327" s="24"/>
      <c r="K327" s="24"/>
      <c r="L327" s="24"/>
      <c r="M327" s="24"/>
      <c r="N327" s="24"/>
      <c r="O327" s="24" t="s">
        <v>1331</v>
      </c>
      <c r="P327" s="2" t="s">
        <v>116</v>
      </c>
      <c r="Q327" s="4" t="s">
        <v>1439</v>
      </c>
      <c r="R327" s="4" t="s">
        <v>1090</v>
      </c>
      <c r="S327" s="4" t="s">
        <v>1091</v>
      </c>
      <c r="T327" s="2" t="s">
        <v>120</v>
      </c>
      <c r="U327" s="4" t="s">
        <v>1388</v>
      </c>
      <c r="V327" s="2">
        <v>50</v>
      </c>
      <c r="W327" s="2"/>
      <c r="X327" s="2">
        <v>50</v>
      </c>
      <c r="Y327" s="2" t="s">
        <v>1025</v>
      </c>
      <c r="Z327" s="2">
        <v>31</v>
      </c>
      <c r="AA327" s="2" t="s">
        <v>180</v>
      </c>
      <c r="AB327" s="2">
        <v>97000</v>
      </c>
      <c r="AC327" s="24" t="s">
        <v>1120</v>
      </c>
      <c r="AD327" s="24"/>
      <c r="AE327" s="4" t="s">
        <v>1233</v>
      </c>
      <c r="AF327" s="24"/>
      <c r="AG327" s="24"/>
      <c r="AH327" s="72">
        <v>43110</v>
      </c>
      <c r="AI327" s="73" t="s">
        <v>1238</v>
      </c>
      <c r="AJ327" s="73">
        <v>2017</v>
      </c>
      <c r="AK327" s="72">
        <v>43110</v>
      </c>
      <c r="AL327" s="4" t="s">
        <v>1321</v>
      </c>
    </row>
    <row r="328" spans="1:38" ht="258.75" x14ac:dyDescent="0.25">
      <c r="A328" s="4" t="s">
        <v>503</v>
      </c>
      <c r="B328" s="24"/>
      <c r="C328" s="4" t="s">
        <v>547</v>
      </c>
      <c r="D328" s="24"/>
      <c r="E328" s="4" t="s">
        <v>620</v>
      </c>
      <c r="F328" s="4" t="s">
        <v>800</v>
      </c>
      <c r="G328" s="24"/>
      <c r="H328" s="8" t="s">
        <v>1016</v>
      </c>
      <c r="I328" s="4"/>
      <c r="J328" s="24"/>
      <c r="K328" s="24"/>
      <c r="L328" s="24"/>
      <c r="M328" s="24"/>
      <c r="N328" s="24"/>
      <c r="O328" s="24" t="s">
        <v>1343</v>
      </c>
      <c r="P328" s="2" t="s">
        <v>116</v>
      </c>
      <c r="Q328" s="4" t="s">
        <v>1402</v>
      </c>
      <c r="R328" s="4" t="s">
        <v>1076</v>
      </c>
      <c r="S328" s="4" t="s">
        <v>1022</v>
      </c>
      <c r="T328" s="2" t="s">
        <v>120</v>
      </c>
      <c r="U328" s="4" t="s">
        <v>1384</v>
      </c>
      <c r="V328" s="2">
        <v>50</v>
      </c>
      <c r="W328" s="2" t="s">
        <v>1025</v>
      </c>
      <c r="X328" s="2">
        <v>50</v>
      </c>
      <c r="Y328" s="2" t="s">
        <v>1025</v>
      </c>
      <c r="Z328" s="2">
        <v>31</v>
      </c>
      <c r="AA328" s="2" t="s">
        <v>180</v>
      </c>
      <c r="AB328" s="2">
        <v>97000</v>
      </c>
      <c r="AC328" s="4" t="s">
        <v>1214</v>
      </c>
      <c r="AD328" s="24"/>
      <c r="AE328" s="47" t="s">
        <v>1232</v>
      </c>
      <c r="AF328" s="24"/>
      <c r="AG328" s="24"/>
      <c r="AH328" s="72">
        <v>43110</v>
      </c>
      <c r="AI328" s="73" t="s">
        <v>1238</v>
      </c>
      <c r="AJ328" s="73">
        <v>2017</v>
      </c>
      <c r="AK328" s="72">
        <v>43110</v>
      </c>
      <c r="AL328" s="4" t="s">
        <v>1240</v>
      </c>
    </row>
    <row r="329" spans="1:38" ht="258.75" x14ac:dyDescent="0.25">
      <c r="A329" s="4" t="s">
        <v>504</v>
      </c>
      <c r="B329" s="24"/>
      <c r="C329" s="4" t="s">
        <v>547</v>
      </c>
      <c r="D329" s="24"/>
      <c r="E329" s="4" t="s">
        <v>620</v>
      </c>
      <c r="F329" s="4" t="s">
        <v>761</v>
      </c>
      <c r="G329" s="24"/>
      <c r="H329" s="8" t="s">
        <v>1017</v>
      </c>
      <c r="I329" s="4"/>
      <c r="J329" s="24"/>
      <c r="K329" s="24"/>
      <c r="L329" s="24"/>
      <c r="M329" s="24"/>
      <c r="N329" s="24"/>
      <c r="O329" s="24" t="s">
        <v>1343</v>
      </c>
      <c r="P329" s="2" t="s">
        <v>116</v>
      </c>
      <c r="Q329" s="4" t="s">
        <v>1402</v>
      </c>
      <c r="R329" s="4" t="s">
        <v>1076</v>
      </c>
      <c r="S329" s="4" t="s">
        <v>1022</v>
      </c>
      <c r="T329" s="2" t="s">
        <v>120</v>
      </c>
      <c r="U329" s="4" t="s">
        <v>1384</v>
      </c>
      <c r="V329" s="2">
        <v>50</v>
      </c>
      <c r="W329" s="2" t="s">
        <v>1025</v>
      </c>
      <c r="X329" s="2">
        <v>50</v>
      </c>
      <c r="Y329" s="2" t="s">
        <v>1025</v>
      </c>
      <c r="Z329" s="2">
        <v>31</v>
      </c>
      <c r="AA329" s="2" t="s">
        <v>180</v>
      </c>
      <c r="AB329" s="2">
        <v>97000</v>
      </c>
      <c r="AC329" s="4" t="s">
        <v>1214</v>
      </c>
      <c r="AD329" s="24"/>
      <c r="AE329" s="47" t="s">
        <v>1232</v>
      </c>
      <c r="AF329" s="24"/>
      <c r="AG329" s="24"/>
      <c r="AH329" s="72">
        <v>43110</v>
      </c>
      <c r="AI329" s="73" t="s">
        <v>1238</v>
      </c>
      <c r="AJ329" s="73">
        <v>2017</v>
      </c>
      <c r="AK329" s="72">
        <v>43110</v>
      </c>
      <c r="AL329" s="4" t="s">
        <v>1324</v>
      </c>
    </row>
    <row r="330" spans="1:38" ht="258.75" x14ac:dyDescent="0.25">
      <c r="A330" s="4" t="s">
        <v>505</v>
      </c>
      <c r="B330" s="24"/>
      <c r="C330" s="4" t="s">
        <v>547</v>
      </c>
      <c r="D330" s="24"/>
      <c r="E330" s="4" t="s">
        <v>620</v>
      </c>
      <c r="F330" s="4" t="s">
        <v>761</v>
      </c>
      <c r="G330" s="24"/>
      <c r="H330" s="8" t="s">
        <v>1018</v>
      </c>
      <c r="I330" s="4"/>
      <c r="J330" s="24"/>
      <c r="K330" s="24"/>
      <c r="L330" s="24"/>
      <c r="M330" s="24"/>
      <c r="N330" s="24"/>
      <c r="O330" s="24" t="s">
        <v>1343</v>
      </c>
      <c r="P330" s="2" t="s">
        <v>116</v>
      </c>
      <c r="Q330" s="4" t="s">
        <v>1402</v>
      </c>
      <c r="R330" s="4" t="s">
        <v>1076</v>
      </c>
      <c r="S330" s="4" t="s">
        <v>1022</v>
      </c>
      <c r="T330" s="2" t="s">
        <v>120</v>
      </c>
      <c r="U330" s="4" t="s">
        <v>1384</v>
      </c>
      <c r="V330" s="2">
        <v>50</v>
      </c>
      <c r="W330" s="2" t="s">
        <v>1025</v>
      </c>
      <c r="X330" s="2">
        <v>50</v>
      </c>
      <c r="Y330" s="2" t="s">
        <v>1025</v>
      </c>
      <c r="Z330" s="2">
        <v>31</v>
      </c>
      <c r="AA330" s="2" t="s">
        <v>180</v>
      </c>
      <c r="AB330" s="2">
        <v>97000</v>
      </c>
      <c r="AC330" s="4" t="s">
        <v>1214</v>
      </c>
      <c r="AD330" s="24"/>
      <c r="AE330" s="47" t="s">
        <v>1232</v>
      </c>
      <c r="AF330" s="24"/>
      <c r="AG330" s="24"/>
      <c r="AH330" s="72">
        <v>43110</v>
      </c>
      <c r="AI330" s="73" t="s">
        <v>1238</v>
      </c>
      <c r="AJ330" s="73">
        <v>2017</v>
      </c>
      <c r="AK330" s="72">
        <v>43110</v>
      </c>
      <c r="AL330" s="4" t="s">
        <v>1241</v>
      </c>
    </row>
    <row r="331" spans="1:38" ht="258.75" x14ac:dyDescent="0.25">
      <c r="A331" s="4" t="s">
        <v>506</v>
      </c>
      <c r="B331" s="24"/>
      <c r="C331" s="4" t="s">
        <v>547</v>
      </c>
      <c r="D331" s="24"/>
      <c r="E331" s="4" t="s">
        <v>620</v>
      </c>
      <c r="F331" s="4" t="s">
        <v>755</v>
      </c>
      <c r="G331" s="24"/>
      <c r="H331" s="8" t="s">
        <v>1019</v>
      </c>
      <c r="I331" s="4"/>
      <c r="J331" s="24"/>
      <c r="K331" s="24"/>
      <c r="L331" s="24"/>
      <c r="M331" s="24"/>
      <c r="N331" s="24"/>
      <c r="O331" s="24" t="s">
        <v>1343</v>
      </c>
      <c r="P331" s="2" t="s">
        <v>116</v>
      </c>
      <c r="Q331" s="4" t="s">
        <v>1402</v>
      </c>
      <c r="R331" s="4" t="s">
        <v>1076</v>
      </c>
      <c r="S331" s="4" t="s">
        <v>1022</v>
      </c>
      <c r="T331" s="2" t="s">
        <v>120</v>
      </c>
      <c r="U331" s="4" t="s">
        <v>1384</v>
      </c>
      <c r="V331" s="2">
        <v>50</v>
      </c>
      <c r="W331" s="2" t="s">
        <v>1025</v>
      </c>
      <c r="X331" s="2">
        <v>50</v>
      </c>
      <c r="Y331" s="2" t="s">
        <v>1025</v>
      </c>
      <c r="Z331" s="2">
        <v>31</v>
      </c>
      <c r="AA331" s="2" t="s">
        <v>180</v>
      </c>
      <c r="AB331" s="2">
        <v>97000</v>
      </c>
      <c r="AC331" s="4" t="s">
        <v>1214</v>
      </c>
      <c r="AD331" s="24"/>
      <c r="AE331" s="47" t="s">
        <v>1232</v>
      </c>
      <c r="AF331" s="24"/>
      <c r="AG331" s="24"/>
      <c r="AH331" s="72">
        <v>43110</v>
      </c>
      <c r="AI331" s="73" t="s">
        <v>1238</v>
      </c>
      <c r="AJ331" s="73">
        <v>2017</v>
      </c>
      <c r="AK331" s="72">
        <v>43110</v>
      </c>
      <c r="AL331" s="4" t="s">
        <v>1241</v>
      </c>
    </row>
    <row r="332" spans="1:38" ht="67.5" x14ac:dyDescent="0.25">
      <c r="A332" s="3" t="s">
        <v>507</v>
      </c>
      <c r="B332" s="24"/>
      <c r="C332" s="4" t="s">
        <v>534</v>
      </c>
      <c r="D332" s="24"/>
      <c r="E332" s="4" t="s">
        <v>620</v>
      </c>
      <c r="F332" s="3" t="s">
        <v>650</v>
      </c>
      <c r="G332" s="24"/>
      <c r="H332" s="3" t="s">
        <v>1020</v>
      </c>
      <c r="I332" s="4"/>
      <c r="J332" s="24"/>
      <c r="K332" s="24"/>
      <c r="L332" s="24"/>
      <c r="M332" s="24"/>
      <c r="N332" s="24"/>
      <c r="O332" s="24" t="s">
        <v>1331</v>
      </c>
      <c r="P332" s="2" t="s">
        <v>116</v>
      </c>
      <c r="Q332" s="4" t="s">
        <v>1446</v>
      </c>
      <c r="R332" s="4" t="s">
        <v>1090</v>
      </c>
      <c r="S332" s="4" t="s">
        <v>1091</v>
      </c>
      <c r="T332" s="2" t="s">
        <v>120</v>
      </c>
      <c r="U332" s="4" t="s">
        <v>1388</v>
      </c>
      <c r="V332" s="2">
        <v>50</v>
      </c>
      <c r="W332" s="2"/>
      <c r="X332" s="2">
        <v>50</v>
      </c>
      <c r="Y332" s="2" t="s">
        <v>1025</v>
      </c>
      <c r="Z332" s="2">
        <v>31</v>
      </c>
      <c r="AA332" s="2" t="s">
        <v>180</v>
      </c>
      <c r="AB332" s="2">
        <v>97000</v>
      </c>
      <c r="AC332" s="24" t="s">
        <v>1120</v>
      </c>
      <c r="AD332" s="24"/>
      <c r="AE332" s="4" t="s">
        <v>1233</v>
      </c>
      <c r="AF332" s="24"/>
      <c r="AG332" s="24"/>
      <c r="AH332" s="72">
        <v>43110</v>
      </c>
      <c r="AI332" s="73" t="s">
        <v>1238</v>
      </c>
      <c r="AJ332" s="73">
        <v>2017</v>
      </c>
      <c r="AK332" s="72">
        <v>43110</v>
      </c>
      <c r="AL332" s="4" t="s">
        <v>1321</v>
      </c>
    </row>
  </sheetData>
  <mergeCells count="7">
    <mergeCell ref="A6:AL6"/>
    <mergeCell ref="A2:C2"/>
    <mergeCell ref="D2:F2"/>
    <mergeCell ref="G2:I2"/>
    <mergeCell ref="A3:C3"/>
    <mergeCell ref="D3:F3"/>
    <mergeCell ref="G3:I3"/>
  </mergeCells>
  <dataValidations count="3">
    <dataValidation type="list" allowBlank="1" showErrorMessage="1" sqref="P8:P332">
      <formula1>Hidden_115</formula1>
    </dataValidation>
    <dataValidation type="list" allowBlank="1" showErrorMessage="1" sqref="T8:T332">
      <formula1>Hidden_219</formula1>
    </dataValidation>
    <dataValidation type="list" allowBlank="1" showErrorMessage="1" sqref="AA8:AA332">
      <formula1>Hidden_326</formula1>
    </dataValidation>
  </dataValidations>
  <hyperlinks>
    <hyperlink ref="AE42" r:id="rId1"/>
    <hyperlink ref="AE43" r:id="rId2"/>
    <hyperlink ref="AE44" r:id="rId3"/>
    <hyperlink ref="AE45" r:id="rId4"/>
    <hyperlink ref="AE46" r:id="rId5"/>
    <hyperlink ref="AE47" r:id="rId6"/>
    <hyperlink ref="AE48" r:id="rId7"/>
    <hyperlink ref="AE49" r:id="rId8"/>
    <hyperlink ref="AE50" r:id="rId9"/>
    <hyperlink ref="AE51" r:id="rId10"/>
    <hyperlink ref="AE52" r:id="rId11"/>
    <hyperlink ref="AE53" r:id="rId12"/>
    <hyperlink ref="AE54" r:id="rId13"/>
    <hyperlink ref="AE55" r:id="rId14"/>
    <hyperlink ref="AE56" r:id="rId15"/>
    <hyperlink ref="AE57" r:id="rId16"/>
    <hyperlink ref="AE58" r:id="rId17"/>
    <hyperlink ref="AE59" r:id="rId18"/>
    <hyperlink ref="AE60" r:id="rId19"/>
    <hyperlink ref="AE61" r:id="rId20"/>
    <hyperlink ref="AE62" r:id="rId21"/>
    <hyperlink ref="AE63" r:id="rId22"/>
    <hyperlink ref="AE64" r:id="rId23"/>
    <hyperlink ref="AE65" r:id="rId24"/>
    <hyperlink ref="AE66" r:id="rId25"/>
    <hyperlink ref="AE67" r:id="rId26"/>
    <hyperlink ref="AE68" r:id="rId27"/>
    <hyperlink ref="AE69" r:id="rId28"/>
    <hyperlink ref="AE70" r:id="rId29"/>
    <hyperlink ref="AE71" r:id="rId30"/>
    <hyperlink ref="AE72:AE73" r:id="rId31" display="tramites@merida.gob.mx"/>
    <hyperlink ref="AE74" r:id="rId32"/>
    <hyperlink ref="AE75" r:id="rId33"/>
    <hyperlink ref="AE76" r:id="rId34"/>
    <hyperlink ref="AE77" r:id="rId35"/>
    <hyperlink ref="AE78" r:id="rId36"/>
    <hyperlink ref="AE79" r:id="rId37"/>
    <hyperlink ref="AE80" r:id="rId38"/>
    <hyperlink ref="AE81" r:id="rId39"/>
    <hyperlink ref="AE82" r:id="rId40"/>
    <hyperlink ref="AE83" r:id="rId41"/>
    <hyperlink ref="AE85" r:id="rId42"/>
    <hyperlink ref="AE52:AE86" r:id="rId43" display="tramites@merida.gob.mx"/>
    <hyperlink ref="AE90" r:id="rId44"/>
    <hyperlink ref="AE91" r:id="rId45"/>
    <hyperlink ref="AE92:AE94" r:id="rId46" display="tramites@merida.gob.mx"/>
    <hyperlink ref="AE95" r:id="rId47"/>
    <hyperlink ref="AE96" r:id="rId48"/>
    <hyperlink ref="AE97" r:id="rId49"/>
    <hyperlink ref="AE98" r:id="rId50"/>
    <hyperlink ref="AE99" r:id="rId51"/>
    <hyperlink ref="AE100" r:id="rId52"/>
    <hyperlink ref="AE101" r:id="rId53"/>
    <hyperlink ref="AE102" r:id="rId54"/>
    <hyperlink ref="AE103" r:id="rId55"/>
    <hyperlink ref="AE104" r:id="rId56"/>
    <hyperlink ref="AE105" r:id="rId57"/>
    <hyperlink ref="AE106" r:id="rId58"/>
    <hyperlink ref="AE107" r:id="rId59"/>
    <hyperlink ref="AE108" r:id="rId60"/>
    <hyperlink ref="AE109" r:id="rId61"/>
    <hyperlink ref="AE84" r:id="rId62"/>
    <hyperlink ref="AE144" r:id="rId63" display="mailto:tramites@merida.gob.mx"/>
    <hyperlink ref="AE143" r:id="rId64" display="mailto:tramites@merida.gob.mx"/>
    <hyperlink ref="AE142" r:id="rId65" display="mailto:tramites@merida.gob.mx"/>
    <hyperlink ref="AE141" r:id="rId66" display="mailto:tramites@merida.gob.mx"/>
    <hyperlink ref="AE140" r:id="rId67" display="mailto:tramites@merida.gob.mx"/>
    <hyperlink ref="AE139" r:id="rId68" display="mailto:tramites@merida.gob.mx"/>
    <hyperlink ref="AE138" r:id="rId69" display="mailto:tramites@merida.gob.mx"/>
    <hyperlink ref="AE145" r:id="rId70" display="mailto:tramites@merida.gob.mx"/>
    <hyperlink ref="AE146" r:id="rId71" display="mailto:tramites@merida.gob.mx"/>
    <hyperlink ref="AE147" r:id="rId72" display="mailto:tramites@merida.gob.mx"/>
    <hyperlink ref="AE148" r:id="rId73" display="mailto:tramites@merida.gob.mx"/>
    <hyperlink ref="AE149" r:id="rId74" display="mailto:tramites@merida.gob.mx"/>
    <hyperlink ref="AE150" r:id="rId75" display="mailto:tramites@merida.gob.mx"/>
    <hyperlink ref="AE151" r:id="rId76" display="mailto:tramites@merida.gob.mx"/>
    <hyperlink ref="AE152" r:id="rId77" display="mailto:tramites@merida.gob.mx"/>
    <hyperlink ref="AE153" r:id="rId78" display="mailto:tramites@merida.gob.mx"/>
    <hyperlink ref="AE154" r:id="rId79" display="mailto:tramites@merida.gob.mx"/>
    <hyperlink ref="AE155" r:id="rId80" display="mailto:tramites@merida.gob.mx"/>
    <hyperlink ref="AE156" r:id="rId81" display="mailto:tramites@merida.gob.mx"/>
    <hyperlink ref="AE157" r:id="rId82" display="mailto:tramites@merida.gob.mx"/>
    <hyperlink ref="AE158" r:id="rId83" display="mailto:tramites@merida.gob.mx"/>
    <hyperlink ref="AE159" r:id="rId84" display="mailto:tramites@merida.gob.mx"/>
    <hyperlink ref="AE160" r:id="rId85" display="mailto:tramites@merida.gob.mx"/>
    <hyperlink ref="AE161" r:id="rId86" display="mailto:tramites@merida.gob.mx"/>
    <hyperlink ref="AE162" r:id="rId87" display="mailto:tramites@merida.gob.mx"/>
    <hyperlink ref="AE163" r:id="rId88" display="mailto:tramites@merida.gob.mx"/>
    <hyperlink ref="AE164" r:id="rId89" display="mailto:tramites@merida.gob.mx"/>
    <hyperlink ref="AE165" r:id="rId90" display="mailto:tramites@merida.gob.mx"/>
    <hyperlink ref="AE166" r:id="rId91" display="mailto:tramites@merida.gob.mx"/>
    <hyperlink ref="AE167" r:id="rId92" display="mailto:tramites@merida.gob.mx"/>
    <hyperlink ref="AE168" r:id="rId93" display="mailto:tramites@merida.gob.mx"/>
    <hyperlink ref="AE171" r:id="rId94" display="mailto:tramites@merida.gob.mx"/>
    <hyperlink ref="AE172" r:id="rId95" display="mailto:contraloriateescucha@merida.gob.mx"/>
    <hyperlink ref="AE173" r:id="rId96" display="mailto:tramites@merida.gob.mx"/>
    <hyperlink ref="AE174" r:id="rId97" display="mailto:tramites@merida.gob.mx"/>
    <hyperlink ref="AE175" r:id="rId98" display="mailto:tramites@merida.gob.mx"/>
    <hyperlink ref="AE176" r:id="rId99" display="mailto:tramites@merida.gob.mx"/>
    <hyperlink ref="AE177" r:id="rId100"/>
    <hyperlink ref="AE184" r:id="rId101" display="mailto:tramites@merida.gob.mx"/>
    <hyperlink ref="AE185" r:id="rId102" display="mailto:tramites@merida.gob.mx"/>
    <hyperlink ref="AE186" r:id="rId103" display="mailto:tramites@merida.gob.mx"/>
    <hyperlink ref="AE8" r:id="rId104"/>
    <hyperlink ref="AE9" r:id="rId105"/>
    <hyperlink ref="AE10" r:id="rId106"/>
    <hyperlink ref="AE11" r:id="rId107"/>
    <hyperlink ref="AE12" r:id="rId108"/>
    <hyperlink ref="AE13" r:id="rId109"/>
    <hyperlink ref="AE14" r:id="rId110"/>
    <hyperlink ref="AE15" r:id="rId111"/>
    <hyperlink ref="AE16" r:id="rId112"/>
    <hyperlink ref="AE17" r:id="rId113"/>
    <hyperlink ref="AE18" r:id="rId114"/>
    <hyperlink ref="AE19" r:id="rId115"/>
    <hyperlink ref="AE20" r:id="rId116"/>
    <hyperlink ref="AE21" r:id="rId117"/>
    <hyperlink ref="AE22" r:id="rId118"/>
    <hyperlink ref="AE23" r:id="rId119"/>
    <hyperlink ref="AE24" r:id="rId120"/>
    <hyperlink ref="AE25" r:id="rId121"/>
    <hyperlink ref="AE26" r:id="rId122"/>
    <hyperlink ref="AE27" r:id="rId123"/>
    <hyperlink ref="AE28" r:id="rId124"/>
    <hyperlink ref="AE29" r:id="rId125"/>
    <hyperlink ref="AE30" r:id="rId126"/>
    <hyperlink ref="AE31" r:id="rId127"/>
    <hyperlink ref="AE32" r:id="rId128"/>
    <hyperlink ref="AE33" r:id="rId129"/>
    <hyperlink ref="AE34" r:id="rId130"/>
    <hyperlink ref="AE35" r:id="rId131"/>
    <hyperlink ref="AE36" r:id="rId132"/>
    <hyperlink ref="AE41" r:id="rId133"/>
    <hyperlink ref="AE190" r:id="rId134" display="mailto:tramites@merida.gob.mx"/>
    <hyperlink ref="AE191" r:id="rId135" display="mailto:tramites@merida.gob.mx"/>
    <hyperlink ref="AE192" r:id="rId136" display="mailto:tramites@merida.gob.mx"/>
    <hyperlink ref="AE193" r:id="rId137" display="mailto:tramites@merida.gob.mx"/>
    <hyperlink ref="AE194" r:id="rId138" display="mailto:tramites@merida.gob.mx"/>
    <hyperlink ref="AE195" r:id="rId139" display="mailto:tramites@merida.gob.mx"/>
    <hyperlink ref="AE196" r:id="rId140" display="mailto:tramites@merida.gob.mx"/>
    <hyperlink ref="AE197" r:id="rId141" display="mailto:tramites@merida.gob.mx"/>
    <hyperlink ref="AE198" r:id="rId142" display="mailto:tramites@merida.gob.mx"/>
    <hyperlink ref="AE199" r:id="rId143" display="mailto:tramites@merida.gob.mx"/>
    <hyperlink ref="AE200" r:id="rId144" display="mailto:tramites@merida.gob.mx"/>
    <hyperlink ref="AE201" r:id="rId145" display="mailto:tramites@merida.gob.mx"/>
    <hyperlink ref="AE202" r:id="rId146" display="mailto:tramites@merida.gob.mx"/>
    <hyperlink ref="AE203" r:id="rId147" display="mailto:tramites@merida.gob.mx"/>
    <hyperlink ref="AE204" r:id="rId148" display="mailto:tramites@merida.gob.mx"/>
    <hyperlink ref="AE206" r:id="rId149" display="mailto:tramites@merida.gob.mx"/>
    <hyperlink ref="AE205" r:id="rId150" display="mailto:tramites@merida.gob.mx"/>
    <hyperlink ref="AE207" r:id="rId151" display="mailto:tramites@merida.gob.mx"/>
    <hyperlink ref="AE208" r:id="rId152" display="mailto:tramites@merida.gob.mx"/>
    <hyperlink ref="AE209" r:id="rId153" display="mailto:tramites@merida.gob.mx"/>
    <hyperlink ref="AE210" r:id="rId154" display="mailto:tramites@merida.gob.mx"/>
    <hyperlink ref="AE211" r:id="rId155" display="mailto:tramites@merida.gob.mx"/>
    <hyperlink ref="AE212" r:id="rId156" display="mailto:tramites@merida.gob.mx"/>
    <hyperlink ref="AE213" r:id="rId157" display="mailto:tramites@merida.gob.mx"/>
    <hyperlink ref="AE214" r:id="rId158" display="mailto:tramites@merida.gob.mx"/>
    <hyperlink ref="AE215" r:id="rId159" display="mailto:tramites@merida.gob.mx"/>
    <hyperlink ref="AE216" r:id="rId160" display="mailto:tramites@merida.gob.mx"/>
    <hyperlink ref="AE217" r:id="rId161" display="mailto:tramites@merida.gob.mx"/>
    <hyperlink ref="AE218" r:id="rId162" display="mailto:tramites@merida.gob.mx"/>
    <hyperlink ref="AE219" r:id="rId163" display="mailto:tramites@merida.gob.mx"/>
    <hyperlink ref="AE220" r:id="rId164" display="mailto:tramites@merida.gob.mx"/>
    <hyperlink ref="AE221" r:id="rId165" display="mailto:tramites@merida.gob.mx"/>
    <hyperlink ref="AE222" r:id="rId166" display="mailto:tramites@merida.gob.mx"/>
    <hyperlink ref="AE223" r:id="rId167" display="mailto:tramites@merida.gob.mx"/>
    <hyperlink ref="AE224" r:id="rId168" display="mailto:tramites@merida.gob.mx"/>
    <hyperlink ref="AE225" r:id="rId169" display="mailto:tramites@merida.gob.mx"/>
    <hyperlink ref="AE226" r:id="rId170" display="mailto:tramites@merida.gob.mx"/>
    <hyperlink ref="AE227" r:id="rId171" display="mailto:tramites@merida.gob.mx"/>
    <hyperlink ref="AE228" r:id="rId172" display="mailto:tramites@merida.gob.mx"/>
    <hyperlink ref="AE229" r:id="rId173" display="mailto:tramites@merida.gob.mx"/>
    <hyperlink ref="AE230" r:id="rId174" display="mailto:tramites@merida.gob.mx"/>
    <hyperlink ref="AE231" r:id="rId175" display="mailto:tramites@merida.gob.mx"/>
    <hyperlink ref="AE232" r:id="rId176" display="mailto:tramites@merida.gob.mx"/>
    <hyperlink ref="AE233" r:id="rId177" display="mailto:tramites@merida.gob.mx"/>
    <hyperlink ref="AE169" r:id="rId178" display="mailto:tramites@merida.gob.mx"/>
    <hyperlink ref="AE234" r:id="rId179"/>
    <hyperlink ref="AE236" r:id="rId180"/>
    <hyperlink ref="AE237" r:id="rId181"/>
    <hyperlink ref="AE238" r:id="rId182"/>
    <hyperlink ref="AE239" r:id="rId183"/>
    <hyperlink ref="AE240" r:id="rId184"/>
    <hyperlink ref="AE241" r:id="rId185"/>
    <hyperlink ref="AE242" r:id="rId186"/>
    <hyperlink ref="AE243" r:id="rId187"/>
    <hyperlink ref="AE244" r:id="rId188"/>
    <hyperlink ref="AE37" r:id="rId189"/>
    <hyperlink ref="AE38" r:id="rId190"/>
    <hyperlink ref="AE39" r:id="rId191"/>
    <hyperlink ref="AE252" r:id="rId192"/>
    <hyperlink ref="AE253" r:id="rId193"/>
    <hyperlink ref="AE254" r:id="rId194"/>
    <hyperlink ref="AE255" r:id="rId195"/>
    <hyperlink ref="AE256" r:id="rId196"/>
    <hyperlink ref="AE257" r:id="rId197"/>
    <hyperlink ref="AE258" r:id="rId198"/>
    <hyperlink ref="AE259" r:id="rId199"/>
    <hyperlink ref="AE260" r:id="rId200"/>
    <hyperlink ref="AE261" r:id="rId201"/>
    <hyperlink ref="AE262" r:id="rId202"/>
    <hyperlink ref="AE263" r:id="rId203"/>
    <hyperlink ref="AE264" r:id="rId204"/>
    <hyperlink ref="AE265" r:id="rId205"/>
    <hyperlink ref="AE266" r:id="rId206"/>
    <hyperlink ref="AE267" r:id="rId207"/>
    <hyperlink ref="AE268" r:id="rId208"/>
    <hyperlink ref="AE269" r:id="rId209"/>
    <hyperlink ref="AE270" r:id="rId210"/>
    <hyperlink ref="AE271" r:id="rId211"/>
    <hyperlink ref="AE272" r:id="rId212"/>
    <hyperlink ref="AE273" r:id="rId213"/>
    <hyperlink ref="AE275" r:id="rId214"/>
    <hyperlink ref="AE276" r:id="rId215" display="mailto:tramites@merida.gob.mx"/>
    <hyperlink ref="AE277" r:id="rId216" display="mailto:tramites@merida.gob.mx"/>
    <hyperlink ref="AE278" r:id="rId217"/>
    <hyperlink ref="AE279" r:id="rId218"/>
    <hyperlink ref="AE280" r:id="rId219"/>
    <hyperlink ref="AE281" r:id="rId220"/>
    <hyperlink ref="AE282" r:id="rId221"/>
    <hyperlink ref="AE283" r:id="rId222"/>
    <hyperlink ref="AE284" r:id="rId223"/>
    <hyperlink ref="AE285" r:id="rId224"/>
    <hyperlink ref="AE286" r:id="rId225"/>
    <hyperlink ref="AE287" r:id="rId226"/>
    <hyperlink ref="AE288" r:id="rId227"/>
    <hyperlink ref="AE289" r:id="rId228"/>
    <hyperlink ref="AE290" r:id="rId229"/>
    <hyperlink ref="AE291" r:id="rId230"/>
    <hyperlink ref="AE292" r:id="rId231"/>
    <hyperlink ref="AE293" r:id="rId232"/>
    <hyperlink ref="AE294" r:id="rId233"/>
    <hyperlink ref="AE295" r:id="rId234"/>
    <hyperlink ref="AE296" r:id="rId235"/>
    <hyperlink ref="AE297" r:id="rId236"/>
    <hyperlink ref="AE298" r:id="rId237"/>
    <hyperlink ref="AE299" r:id="rId238"/>
    <hyperlink ref="AE300" r:id="rId239"/>
    <hyperlink ref="AE301" r:id="rId240"/>
    <hyperlink ref="AE302" r:id="rId241"/>
    <hyperlink ref="AE274" r:id="rId242"/>
    <hyperlink ref="AE303" r:id="rId243"/>
    <hyperlink ref="AE304" r:id="rId244"/>
    <hyperlink ref="AE305" r:id="rId245"/>
    <hyperlink ref="AE306" r:id="rId246"/>
    <hyperlink ref="AE307" r:id="rId247"/>
    <hyperlink ref="AE308" r:id="rId248"/>
    <hyperlink ref="AE309" r:id="rId249" display="mailto:tramites@merida.gob.mx"/>
    <hyperlink ref="AE310" r:id="rId250" display="mailto:tramites@merida.gob.mx"/>
    <hyperlink ref="AE311" r:id="rId251"/>
    <hyperlink ref="AE312" r:id="rId252"/>
    <hyperlink ref="AE313" r:id="rId253"/>
    <hyperlink ref="AE314" r:id="rId254"/>
    <hyperlink ref="AE315" r:id="rId255"/>
    <hyperlink ref="AE323" r:id="rId256"/>
    <hyperlink ref="AE324" r:id="rId257"/>
    <hyperlink ref="AE325" r:id="rId258"/>
    <hyperlink ref="AE326" r:id="rId259"/>
    <hyperlink ref="AE328" r:id="rId260" display="mailto:tramites@merida.gob.mx"/>
    <hyperlink ref="AE329" r:id="rId261" display="mailto:tramites@merida.gob.mx"/>
    <hyperlink ref="AE330" r:id="rId262" display="mailto:tramites@merida.gob.mx"/>
    <hyperlink ref="AE331" r:id="rId263" display="mailto:tramites@merida.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5" sqref="A5"/>
    </sheetView>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Cervantes</cp:lastModifiedBy>
  <dcterms:created xsi:type="dcterms:W3CDTF">2018-02-06T22:28:06Z</dcterms:created>
  <dcterms:modified xsi:type="dcterms:W3CDTF">2018-02-07T00:50:15Z</dcterms:modified>
</cp:coreProperties>
</file>