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<sst xmlns="http://schemas.openxmlformats.org/spreadsheetml/2006/main" count="617" uniqueCount="231">
  <si>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</si>
  <si>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</si>
  <si>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</si>
  <si>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</si>
  <si>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</si>
  <si>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</si>
  <si>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</si>
  <si>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</si>
  <si>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</si>
  <si>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</si>
  <si>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</si>
  <si>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</si>
  <si>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</si>
  <si>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</si>
  <si>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</si>
  <si>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</si>
  <si>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</si>
  <si>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</si>
  <si>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</si>
  <si>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</si>
  <si>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</si>
  <si>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</si>
  <si>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</si>
  <si>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</si>
  <si>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</si>
  <si>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</si>
  <si>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</si>
  <si>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</si>
  <si>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</si>
  <si>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</si>
  <si>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</si>
  <si>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</si>
  <si>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</si>
  <si>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</si>
  <si>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</si>
  <si>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</si>
  <si>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</si>
  <si>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</si>
  <si>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</si>
  <si>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</si>
  <si>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</si>
  <si>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</si>
  <si>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</si>
  <si>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</si>
  <si>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</si>
  <si>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</si>
  <si>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</si>
  <si>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</si>
  <si>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</si>
  <si>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</si>
  <si>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</si>
  <si>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</si>
  <si>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</si>
  <si>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</si>
  <si>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</si>
  <si>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</si>
  <si>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</si>
  <si>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</si>
  <si>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</si>
  <si>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</si>
  <si>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</si>
  <si>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</si>
  <si>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</si>
  <si>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</si>
  <si>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</si>
  <si>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</si>
  <si>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</si>
  <si>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</si>
  <si>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</si>
  <si>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</si>
  <si>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</si>
  <si>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</si>
  <si>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</si>
  <si>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</si>
  <si>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</si>
  <si>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</si>
  <si>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</si>
  <si>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</si>
  <si>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</si>
  <si>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</si>
  <si>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</si>
  <si>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</si>
  <si>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</si>
  <si>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</si>
  <si>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</si>
  <si>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</si>
  <si>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</si>
  <si>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</si>
  <si>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</si>
  <si>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</si>
  <si>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</si>
  <si>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</si>
  <si>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</si>
  <si>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</si>
  <si>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</si>
  <si>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</si>
  <si>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</si>
  <si>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</si>
  <si>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</si>
  <si>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</si>
  <si>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</si>
  <si>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</si>
  <si>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</si>
  <si>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</si>
  <si>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</si>
  <si>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</si>
  <si>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</si>
  <si>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</si>
  <si>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</si>
  <si>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</si>
  <si>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</si>
  <si>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</si>
  <si>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</si>
  <si>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</si>
  <si>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</si>
  <si>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</si>
  <si>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</si>
  <si>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</si>
  <si>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</si>
  <si>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</si>
  <si>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</si>
  <si>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</si>
  <si>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</si>
  <si>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</si>
  <si>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</si>
  <si>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</si>
  <si>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</si>
  <si>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</si>
  <si>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</si>
  <si>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</si>
  <si>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</si>
  <si>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</si>
  <si>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</si>
  <si>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</si>
  <si>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</si>
  <si>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</si>
  <si>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</si>
  <si>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</si>
  <si>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</si>
  <si>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</si>
  <si>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</si>
  <si>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</si>
  <si>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</si>
  <si>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</si>
  <si>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</si>
  <si>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</si>
  <si>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</si>
  <si>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 xml:space="preserve">ENERO-MARZO </t>
  </si>
  <si>
    <t>DCDADJ-CUL-PS-SEC-CUL-16</t>
  </si>
  <si>
    <t>Artículos 1 fracción VI, 26 fracción III, 42 y 45 de la Ley de Adquisiciones, Arrendamientos y Servicios del Sector Público.</t>
  </si>
  <si>
    <t>Servicio de audio e iluminación</t>
  </si>
  <si>
    <t>Dirección de Cultura</t>
  </si>
  <si>
    <t>Subdirección de Innovación Cultural</t>
  </si>
  <si>
    <t>Nacional</t>
  </si>
  <si>
    <t>Transacción bancaria</t>
  </si>
  <si>
    <t>Servicio de audio e iluminación, grand support, escenario y generador de electricidad para la presentación de los grupos musicales "La Sonora Balkanera", el dia 13 de enero de 2017, y "Ecos de Siboney", el dia 18 de enero de 2017.</t>
  </si>
  <si>
    <t>http://www.merida.gob.mx/municipio/sitiosphp/transparencia/contenido/28.phpx</t>
  </si>
  <si>
    <t>Federales</t>
  </si>
  <si>
    <t>DCDADJ-CUL-PS-SEC-CUL-19</t>
  </si>
  <si>
    <t>Servicio de Transporte Terrestre</t>
  </si>
  <si>
    <t>Servicio de transportación terrestre en tres unidades Sprinter y/o Crafter para traslado de comitiva del Teatro Chino de Chendgú.</t>
  </si>
  <si>
    <t>ENERO-MARZO</t>
  </si>
  <si>
    <t>DCDADJ-PS-03-2017</t>
  </si>
  <si>
    <t>Artículos 158 de la Ley de Gobierno de los Municipios del Estado de Yucatán,  51 fracciones I y VIII, 61, 63 y demás relativos y aplicables del Reglamento de Adquisiciones, Arrendamientos de Bienes y Servicios del Municipio de Mérida.</t>
  </si>
  <si>
    <t>Presentación de espectáculo cultural</t>
  </si>
  <si>
    <t>Servicio de producción, dirección y presentación del espectáculo multidisciplinario denominado "Casa de Montejo, Joya Arquitectónica de México".</t>
  </si>
  <si>
    <t>Municipales</t>
  </si>
  <si>
    <t>DCDADJ-CUL-PS-SEC-CUL-17</t>
  </si>
  <si>
    <t>Servicio de Hospedaje y Alimentación</t>
  </si>
  <si>
    <t>Servicio de Hospedaje y Alimentación para los artistas integrantes del Teatro Chino de Chengdu.</t>
  </si>
  <si>
    <t>DCDADJ-CUL-PS-SEC-CUL-18</t>
  </si>
  <si>
    <t>Servicio de Hospedaje y Alimentación para las Autoridades invitadas de la Delegación China de Chengdu.</t>
  </si>
  <si>
    <t>DCDADJ-PS-01-2017</t>
  </si>
  <si>
    <t>DCDADJ-PS-02-2017</t>
  </si>
  <si>
    <t>Servicio de Instalación de Sistema Digital</t>
  </si>
  <si>
    <t>DCDADJ-PS-FV17-03</t>
  </si>
  <si>
    <t>Artículos 158 de la Ley de Gobierno de los Municipios del Estado de Yucatán,  51 fracción VIII, 61, 63 y demás relativos y aplicables del Reglamento de Adquisiciones, Arrendamientos de Bienes y Servicios del Municipio de Mérida.</t>
  </si>
  <si>
    <t>Presentación de Presentacion Artistica</t>
  </si>
  <si>
    <t>ABRIL-JUNIO</t>
  </si>
  <si>
    <t>DCDADJ-PS-04-2017</t>
  </si>
  <si>
    <t>Servicio de Espectáculo Cultural</t>
  </si>
  <si>
    <t>Subdirección Operativa</t>
  </si>
  <si>
    <t>DCDADJ-PS-05-2017</t>
  </si>
  <si>
    <t>Artículos 158 de la Ley de Gobierno de los Municipios del Estado de Yucatán,  51 fracción I, 61, 63 y demás relativos y aplicables del Reglamento de Adquisiciones, Arrendamientos de Bienes y Servicios del Municipio de Mérida.</t>
  </si>
  <si>
    <t>Servicio de Presentación Artística</t>
  </si>
  <si>
    <t>DCDADJ-CUL-PS-SEC-CUL-20</t>
  </si>
  <si>
    <t>Servicio de Suministro y Elaboración de Playeras</t>
  </si>
  <si>
    <t>DCDADJ-CUL-PS-SEC-CUL-21</t>
  </si>
  <si>
    <t>Servicio de Suministro y Elaboración de  Volantes, Trípticos y Carteles</t>
  </si>
  <si>
    <t>JULIO</t>
  </si>
  <si>
    <t>DCDADJ/PS/06/17</t>
  </si>
  <si>
    <t>Artículos 158 de la Ley de Gobierno de los Municipios del Estado de Yucatán, 37 parrafo segundo,  51 fracción VIII, 61, 63 y demás relativos y aplicables del Reglamento de Adquisiciones, Arrendamientos de Bienes y Servicios del Municipio de Mérida.</t>
  </si>
  <si>
    <t>Servicio de elaboración y suministro  de escultura de bronce del idolo del cine mexicano Pedro Infante</t>
  </si>
  <si>
    <t>Cheque</t>
  </si>
  <si>
    <t>AGOSTO</t>
  </si>
  <si>
    <t>no aplica</t>
  </si>
  <si>
    <t>No se genera por temporalidad  ya que no se actualiza el supuesto; esto es Conforme a los artículos 19 segundo párrafo de la Ley General de Transparencia y Acceso a la Información Pública y 53 fracción II de la Ley de Transparencia y Acceso a la Información Pública del Estado de Yucatán.</t>
  </si>
  <si>
    <t>SEPTIEMBRE</t>
  </si>
  <si>
    <t>CLAUDIO ALEJANDRO</t>
  </si>
  <si>
    <t>PASOS</t>
  </si>
  <si>
    <t>PEREIRA</t>
  </si>
  <si>
    <t>MAYAN SOL TRANSPORTADORA, S.A. DE C.V.</t>
  </si>
  <si>
    <t>AGENCIA ARPA, S.C.P.</t>
  </si>
  <si>
    <t>OPERADORA PENINSULAR, S.A DE C.V.</t>
  </si>
  <si>
    <t>INMOBILIARIA DEL SUDESTE, S.A DE C.V.</t>
  </si>
  <si>
    <t>JOSE MARTIN</t>
  </si>
  <si>
    <t>SALAZAR</t>
  </si>
  <si>
    <t>PLANETARIOS DIGITALES, S.A. DE C.V.</t>
  </si>
  <si>
    <t>PRODUCCIONES CARBA, S. DE R.L. DE C.V.</t>
  </si>
  <si>
    <t>JOSE DE JESUS</t>
  </si>
  <si>
    <t>MANRIQUE</t>
  </si>
  <si>
    <t>ESQUIVEL</t>
  </si>
  <si>
    <t>TERCOMS, S.A DE C.V.</t>
  </si>
  <si>
    <t>MILDRED NOEMI</t>
  </si>
  <si>
    <t>VERA</t>
  </si>
  <si>
    <t>REYES</t>
  </si>
  <si>
    <t>REINALDO GASPAR</t>
  </si>
  <si>
    <t>BOLIO</t>
  </si>
  <si>
    <t>SUAREZ</t>
  </si>
  <si>
    <t xml:space="preserve">BOLIO </t>
  </si>
  <si>
    <t>NO APLICA</t>
  </si>
  <si>
    <t>reprogramación del espectáculo artístico objeto de suspensión</t>
  </si>
  <si>
    <t>Servicio de producción, dirección y presentación del espectaculo de luz y sonido video mapping denominado Piedras Sagradas.</t>
  </si>
  <si>
    <t>Servicio de instalación de un Sistema Digital al Domo completo, modelo digistar 3 sp, para el planetario Arcadio Poveda Ricalde del Centro Cultural de Mérida Olimpo.</t>
  </si>
  <si>
    <t>Servicio de presentación artística del grupo musical La Sonora Santanera de Carlos Colorado, el día quince de enero del año dos mil diecisiete, a las 21:00  horas, en la Plaza Principal de la ciudad de Mérida, Yucatán, dentro del marco de las actividades  del Mérida Fest 2017.</t>
  </si>
  <si>
    <t>Servicio de presentación artística del cantante Mario Bautista el día diez de junio del año dos mil diecisiete, a las 23:00 horas, en la Plaza Principal de la ciudad de Mérida, Yucatán.</t>
  </si>
  <si>
    <t>Servicio de elaboración y suministro de 600 playeras cuello redondo blancas con dos impresiones, para promoción y logística del  proyecto cultural Videomappin</t>
  </si>
  <si>
    <t>Servicio de producción, dirección y presentación del espectáculo Pok Ta Pok,  durante el periodo Junio-Diciembre de 2017.</t>
  </si>
  <si>
    <t>Servicio de elaboración y suministro de 51,000  volantes media carta a color papel couche, 51,000 trípticos tamaño carta a color,  y 350 carteles tabloide promoción del proyecto cultural Videomappin</t>
  </si>
  <si>
    <t>OCTUBRE</t>
  </si>
  <si>
    <t>NOVIEMBRE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</si>
</sst>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_ ;\-0.00\ "/>
    <numFmt numFmtId="173" formatCode="dd/mm/yyyy;@"/>
    <numFmt numFmtId="174" formatCode="#,##0.00_ ;\-#,##0.00\ 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left" vertical="center" wrapText="1"/>
      <protection/>
    </xf>
    <xf numFmtId="173" fontId="0" fillId="0" borderId="11" xfId="0" applyNumberFormat="1" applyFont="1" applyBorder="1" applyAlignment="1" applyProtection="1">
      <alignment horizontal="center" vertical="center" wrapText="1"/>
      <protection/>
    </xf>
    <xf numFmtId="173" fontId="0" fillId="0" borderId="11" xfId="0" applyNumberFormat="1" applyBorder="1" applyAlignment="1" applyProtection="1">
      <alignment horizontal="center" vertical="center"/>
      <protection/>
    </xf>
    <xf numFmtId="2" fontId="34" fillId="0" borderId="11" xfId="46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73" fontId="0" fillId="35" borderId="11" xfId="0" applyNumberFormat="1" applyFill="1" applyBorder="1" applyAlignment="1" applyProtection="1">
      <alignment horizontal="center" vertical="center"/>
      <protection/>
    </xf>
    <xf numFmtId="2" fontId="3" fillId="0" borderId="11" xfId="46" applyNumberFormat="1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justify" vertical="center"/>
      <protection/>
    </xf>
    <xf numFmtId="174" fontId="0" fillId="0" borderId="11" xfId="0" applyNumberForma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2" fontId="0" fillId="0" borderId="11" xfId="0" applyNumberForma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44" fontId="0" fillId="0" borderId="11" xfId="0" applyNumberFormat="1" applyFont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/>
    </xf>
    <xf numFmtId="2" fontId="0" fillId="0" borderId="11" xfId="0" applyNumberFormat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ida.gob.mx/municipio/sitiosphp/transparencia/contenido/28.phpx" TargetMode="External" /><Relationship Id="rId2" Type="http://schemas.openxmlformats.org/officeDocument/2006/relationships/hyperlink" Target="http://www.merida.gob.mx/municipio/sitiosphp/transparencia/contenido/28.phpx" TargetMode="External" /><Relationship Id="rId3" Type="http://schemas.openxmlformats.org/officeDocument/2006/relationships/hyperlink" Target="http://www.merida.gob.mx/municipio/sitiosphp/transparencia/contenido/28.phpx" TargetMode="External" /><Relationship Id="rId4" Type="http://schemas.openxmlformats.org/officeDocument/2006/relationships/hyperlink" Target="http://www.merida.gob.mx/municipio/sitiosphp/transparencia/contenido/28.phpx" TargetMode="External" /><Relationship Id="rId5" Type="http://schemas.openxmlformats.org/officeDocument/2006/relationships/hyperlink" Target="http://www.merida.gob.mx/municipio/sitiosphp/transparencia/contenido/28.phpx" TargetMode="External" /><Relationship Id="rId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="70" zoomScaleNormal="70" zoomScalePageLayoutView="0" workbookViewId="0" topLeftCell="A2">
      <pane ySplit="6" topLeftCell="A8" activePane="bottomLeft" state="frozen"/>
      <selection pane="topLeft" activeCell="B7" sqref="B7"/>
      <selection pane="bottomLeft" activeCell="B8" sqref="B8"/>
    </sheetView>
  </sheetViews>
  <sheetFormatPr defaultColWidth="9.140625" defaultRowHeight="12.75"/>
  <cols>
    <col min="1" max="1" width="53.28125" style="0" customWidth="1"/>
    <col min="2" max="2" width="22.71093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30.140625" style="0" customWidth="1"/>
    <col min="8" max="8" width="43.1406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91.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62.57421875" style="0" customWidth="1"/>
  </cols>
  <sheetData>
    <row r="1" ht="12.75" hidden="1">
      <c r="A1" t="s">
        <v>14</v>
      </c>
    </row>
    <row r="2" spans="1:3" ht="19.5" customHeight="1">
      <c r="A2" s="1" t="s">
        <v>15</v>
      </c>
      <c r="B2" s="1" t="s">
        <v>16</v>
      </c>
      <c r="C2" s="1" t="s">
        <v>17</v>
      </c>
    </row>
    <row r="3" spans="1:3" ht="21.75" customHeight="1">
      <c r="A3" s="2" t="s">
        <v>18</v>
      </c>
      <c r="B3" s="2" t="s">
        <v>19</v>
      </c>
      <c r="C3" s="2" t="s">
        <v>18</v>
      </c>
    </row>
    <row r="4" spans="1:42" ht="0.75" customHeight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15.5" customHeight="1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9.5" customHeight="1">
      <c r="A6" s="52" t="s">
        <v>72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48" t="s">
        <v>113</v>
      </c>
      <c r="AA7" s="48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65.75">
      <c r="A8" s="7" t="s">
        <v>146</v>
      </c>
      <c r="B8" s="7" t="s">
        <v>4</v>
      </c>
      <c r="C8" s="7">
        <v>2017</v>
      </c>
      <c r="D8" s="8" t="s">
        <v>147</v>
      </c>
      <c r="E8" s="8" t="s">
        <v>148</v>
      </c>
      <c r="F8" s="9" t="s">
        <v>149</v>
      </c>
      <c r="G8" s="10"/>
      <c r="H8" s="9" t="s">
        <v>150</v>
      </c>
      <c r="I8" s="11">
        <v>35</v>
      </c>
      <c r="J8" s="11">
        <v>35</v>
      </c>
      <c r="K8" s="11" t="s">
        <v>151</v>
      </c>
      <c r="L8" s="11" t="s">
        <v>152</v>
      </c>
      <c r="M8" s="8" t="s">
        <v>148</v>
      </c>
      <c r="N8" s="12">
        <v>42739</v>
      </c>
      <c r="O8" s="13">
        <v>134482.76</v>
      </c>
      <c r="P8" s="13">
        <v>156000</v>
      </c>
      <c r="Q8" s="10"/>
      <c r="R8" s="10"/>
      <c r="S8" s="11" t="s">
        <v>153</v>
      </c>
      <c r="T8" s="11" t="s">
        <v>153</v>
      </c>
      <c r="U8" s="7" t="s">
        <v>154</v>
      </c>
      <c r="V8" s="14" t="s">
        <v>155</v>
      </c>
      <c r="W8" s="13">
        <v>0</v>
      </c>
      <c r="X8" s="15">
        <v>42748</v>
      </c>
      <c r="Y8" s="16">
        <v>42753</v>
      </c>
      <c r="Z8" s="17" t="s">
        <v>156</v>
      </c>
      <c r="AA8" s="10"/>
      <c r="AB8" s="10" t="s">
        <v>157</v>
      </c>
      <c r="AC8" s="10" t="s">
        <v>5</v>
      </c>
      <c r="AD8" s="11">
        <v>35</v>
      </c>
      <c r="AE8" s="7" t="s">
        <v>12</v>
      </c>
      <c r="AF8" s="11">
        <v>35</v>
      </c>
      <c r="AG8" s="10"/>
      <c r="AH8" s="10"/>
      <c r="AI8" s="10"/>
      <c r="AJ8" s="10"/>
      <c r="AK8" s="10"/>
      <c r="AL8" s="12">
        <v>43021</v>
      </c>
      <c r="AM8" s="11" t="s">
        <v>151</v>
      </c>
      <c r="AN8" s="7">
        <v>2017</v>
      </c>
      <c r="AO8" s="12">
        <v>42851</v>
      </c>
      <c r="AP8" s="7"/>
    </row>
    <row r="9" spans="1:42" ht="102">
      <c r="A9" s="7" t="s">
        <v>146</v>
      </c>
      <c r="B9" s="7" t="s">
        <v>4</v>
      </c>
      <c r="C9" s="7">
        <v>2017</v>
      </c>
      <c r="D9" s="8" t="s">
        <v>147</v>
      </c>
      <c r="E9" s="8" t="s">
        <v>158</v>
      </c>
      <c r="F9" s="9" t="s">
        <v>149</v>
      </c>
      <c r="G9" s="10"/>
      <c r="H9" s="9" t="s">
        <v>159</v>
      </c>
      <c r="I9" s="11">
        <v>36</v>
      </c>
      <c r="J9" s="11">
        <v>36</v>
      </c>
      <c r="K9" s="11" t="s">
        <v>151</v>
      </c>
      <c r="L9" s="11" t="s">
        <v>152</v>
      </c>
      <c r="M9" s="8" t="s">
        <v>158</v>
      </c>
      <c r="N9" s="12">
        <v>42747</v>
      </c>
      <c r="O9" s="13">
        <v>64000</v>
      </c>
      <c r="P9" s="13">
        <v>74240</v>
      </c>
      <c r="Q9" s="10"/>
      <c r="R9" s="10"/>
      <c r="S9" s="11" t="s">
        <v>153</v>
      </c>
      <c r="T9" s="11" t="s">
        <v>153</v>
      </c>
      <c r="U9" s="18" t="s">
        <v>154</v>
      </c>
      <c r="V9" s="14" t="s">
        <v>160</v>
      </c>
      <c r="W9" s="13">
        <v>0</v>
      </c>
      <c r="X9" s="15">
        <v>42750</v>
      </c>
      <c r="Y9" s="16">
        <v>42754</v>
      </c>
      <c r="Z9" s="17" t="s">
        <v>156</v>
      </c>
      <c r="AA9" s="10"/>
      <c r="AB9" s="10" t="s">
        <v>157</v>
      </c>
      <c r="AC9" s="10" t="s">
        <v>5</v>
      </c>
      <c r="AD9" s="11">
        <v>36</v>
      </c>
      <c r="AE9" s="7" t="s">
        <v>12</v>
      </c>
      <c r="AF9" s="11">
        <v>36</v>
      </c>
      <c r="AG9" s="10"/>
      <c r="AH9" s="10"/>
      <c r="AI9" s="10"/>
      <c r="AJ9" s="10"/>
      <c r="AK9" s="10"/>
      <c r="AL9" s="12">
        <v>43021</v>
      </c>
      <c r="AM9" s="11" t="s">
        <v>151</v>
      </c>
      <c r="AN9" s="7">
        <v>2017</v>
      </c>
      <c r="AO9" s="12">
        <v>42851</v>
      </c>
      <c r="AP9" s="7"/>
    </row>
    <row r="10" spans="1:42" ht="127.5">
      <c r="A10" s="7" t="s">
        <v>146</v>
      </c>
      <c r="B10" s="7" t="s">
        <v>4</v>
      </c>
      <c r="C10" s="7">
        <v>2017</v>
      </c>
      <c r="D10" s="8" t="s">
        <v>161</v>
      </c>
      <c r="E10" s="7" t="s">
        <v>162</v>
      </c>
      <c r="F10" s="9" t="s">
        <v>163</v>
      </c>
      <c r="G10" s="10"/>
      <c r="H10" s="9" t="s">
        <v>164</v>
      </c>
      <c r="I10" s="11">
        <v>37</v>
      </c>
      <c r="J10" s="11">
        <v>37</v>
      </c>
      <c r="K10" s="11" t="s">
        <v>151</v>
      </c>
      <c r="L10" s="11" t="s">
        <v>152</v>
      </c>
      <c r="M10" s="7" t="s">
        <v>162</v>
      </c>
      <c r="N10" s="12">
        <v>42796</v>
      </c>
      <c r="O10" s="13">
        <v>214200</v>
      </c>
      <c r="P10" s="13">
        <v>248472</v>
      </c>
      <c r="Q10" s="10"/>
      <c r="R10" s="10"/>
      <c r="S10" s="11" t="s">
        <v>153</v>
      </c>
      <c r="T10" s="11" t="s">
        <v>153</v>
      </c>
      <c r="U10" s="18" t="s">
        <v>154</v>
      </c>
      <c r="V10" s="14" t="s">
        <v>165</v>
      </c>
      <c r="W10" s="13">
        <v>24847.2</v>
      </c>
      <c r="X10" s="15">
        <v>42802</v>
      </c>
      <c r="Y10" s="16">
        <v>42914</v>
      </c>
      <c r="Z10" s="17" t="s">
        <v>156</v>
      </c>
      <c r="AA10" s="10"/>
      <c r="AB10" s="10" t="s">
        <v>166</v>
      </c>
      <c r="AC10" s="10" t="s">
        <v>11</v>
      </c>
      <c r="AD10" s="11">
        <v>37</v>
      </c>
      <c r="AE10" s="7" t="s">
        <v>12</v>
      </c>
      <c r="AF10" s="11">
        <v>37</v>
      </c>
      <c r="AG10" s="10"/>
      <c r="AH10" s="10"/>
      <c r="AI10" s="10"/>
      <c r="AJ10" s="10"/>
      <c r="AK10" s="10"/>
      <c r="AL10" s="12">
        <v>43021</v>
      </c>
      <c r="AM10" s="11" t="s">
        <v>151</v>
      </c>
      <c r="AN10" s="7">
        <v>2017</v>
      </c>
      <c r="AO10" s="12">
        <v>42851</v>
      </c>
      <c r="AP10" s="7"/>
    </row>
    <row r="11" spans="1:42" ht="89.25">
      <c r="A11" s="7" t="s">
        <v>146</v>
      </c>
      <c r="B11" s="7" t="s">
        <v>4</v>
      </c>
      <c r="C11" s="7">
        <v>2017</v>
      </c>
      <c r="D11" s="8" t="s">
        <v>161</v>
      </c>
      <c r="E11" s="19" t="s">
        <v>167</v>
      </c>
      <c r="F11" s="20" t="s">
        <v>149</v>
      </c>
      <c r="G11" s="10"/>
      <c r="H11" s="20" t="s">
        <v>168</v>
      </c>
      <c r="I11" s="11">
        <v>38</v>
      </c>
      <c r="J11" s="11">
        <v>38</v>
      </c>
      <c r="K11" s="11" t="s">
        <v>151</v>
      </c>
      <c r="L11" s="11" t="s">
        <v>152</v>
      </c>
      <c r="M11" s="19" t="s">
        <v>167</v>
      </c>
      <c r="N11" s="12">
        <v>42747</v>
      </c>
      <c r="O11" s="13">
        <v>151731.84</v>
      </c>
      <c r="P11" s="13">
        <v>178707.25</v>
      </c>
      <c r="Q11" s="10"/>
      <c r="R11" s="10"/>
      <c r="S11" s="11" t="s">
        <v>153</v>
      </c>
      <c r="T11" s="11" t="s">
        <v>153</v>
      </c>
      <c r="U11" s="18" t="s">
        <v>154</v>
      </c>
      <c r="V11" s="14" t="s">
        <v>169</v>
      </c>
      <c r="W11" s="13">
        <v>0</v>
      </c>
      <c r="X11" s="15">
        <v>42749</v>
      </c>
      <c r="Y11" s="16">
        <v>42754</v>
      </c>
      <c r="Z11" s="17" t="s">
        <v>156</v>
      </c>
      <c r="AA11" s="10"/>
      <c r="AB11" s="10" t="s">
        <v>157</v>
      </c>
      <c r="AC11" s="10" t="s">
        <v>5</v>
      </c>
      <c r="AD11" s="11">
        <v>38</v>
      </c>
      <c r="AE11" s="7" t="s">
        <v>12</v>
      </c>
      <c r="AF11" s="11">
        <v>38</v>
      </c>
      <c r="AG11" s="10"/>
      <c r="AH11" s="10"/>
      <c r="AI11" s="10"/>
      <c r="AJ11" s="10"/>
      <c r="AK11" s="10"/>
      <c r="AL11" s="12">
        <v>43021</v>
      </c>
      <c r="AM11" s="11" t="s">
        <v>151</v>
      </c>
      <c r="AN11" s="7">
        <v>2017</v>
      </c>
      <c r="AO11" s="12">
        <v>42851</v>
      </c>
      <c r="AP11" s="7"/>
    </row>
    <row r="12" spans="1:42" ht="89.25">
      <c r="A12" s="7" t="s">
        <v>146</v>
      </c>
      <c r="B12" s="7" t="s">
        <v>4</v>
      </c>
      <c r="C12" s="7">
        <v>2017</v>
      </c>
      <c r="D12" s="8" t="s">
        <v>161</v>
      </c>
      <c r="E12" s="7" t="s">
        <v>170</v>
      </c>
      <c r="F12" s="21" t="s">
        <v>149</v>
      </c>
      <c r="G12" s="7"/>
      <c r="H12" s="11" t="s">
        <v>168</v>
      </c>
      <c r="I12" s="11">
        <v>39</v>
      </c>
      <c r="J12" s="11">
        <v>39</v>
      </c>
      <c r="K12" s="11" t="s">
        <v>151</v>
      </c>
      <c r="L12" s="11" t="s">
        <v>152</v>
      </c>
      <c r="M12" s="22" t="s">
        <v>170</v>
      </c>
      <c r="N12" s="12">
        <v>42748</v>
      </c>
      <c r="O12" s="13">
        <v>29525.88</v>
      </c>
      <c r="P12" s="13">
        <v>34970.02</v>
      </c>
      <c r="Q12" s="10"/>
      <c r="R12" s="10"/>
      <c r="S12" s="11" t="s">
        <v>153</v>
      </c>
      <c r="T12" s="11" t="s">
        <v>153</v>
      </c>
      <c r="U12" s="18" t="s">
        <v>154</v>
      </c>
      <c r="V12" s="14" t="s">
        <v>171</v>
      </c>
      <c r="W12" s="13">
        <v>0</v>
      </c>
      <c r="X12" s="15">
        <v>42750</v>
      </c>
      <c r="Y12" s="16">
        <v>42752</v>
      </c>
      <c r="Z12" s="17" t="s">
        <v>156</v>
      </c>
      <c r="AA12" s="10"/>
      <c r="AB12" s="10" t="s">
        <v>157</v>
      </c>
      <c r="AC12" s="10" t="s">
        <v>5</v>
      </c>
      <c r="AD12" s="11">
        <v>39</v>
      </c>
      <c r="AE12" s="7" t="s">
        <v>12</v>
      </c>
      <c r="AF12" s="11">
        <v>39</v>
      </c>
      <c r="AG12" s="10"/>
      <c r="AH12" s="10"/>
      <c r="AI12" s="10"/>
      <c r="AJ12" s="10"/>
      <c r="AK12" s="10"/>
      <c r="AL12" s="12">
        <v>43021</v>
      </c>
      <c r="AM12" s="11" t="s">
        <v>151</v>
      </c>
      <c r="AN12" s="7">
        <v>2017</v>
      </c>
      <c r="AO12" s="12">
        <v>42851</v>
      </c>
      <c r="AP12" s="7"/>
    </row>
    <row r="13" spans="1:42" ht="114.75">
      <c r="A13" s="7" t="s">
        <v>146</v>
      </c>
      <c r="B13" s="7" t="s">
        <v>4</v>
      </c>
      <c r="C13" s="7">
        <v>2017</v>
      </c>
      <c r="D13" s="8" t="s">
        <v>161</v>
      </c>
      <c r="E13" s="23" t="s">
        <v>172</v>
      </c>
      <c r="F13" s="21" t="s">
        <v>163</v>
      </c>
      <c r="G13" s="10"/>
      <c r="H13" s="11" t="s">
        <v>164</v>
      </c>
      <c r="I13" s="11">
        <v>40</v>
      </c>
      <c r="J13" s="11">
        <v>40</v>
      </c>
      <c r="K13" s="11" t="s">
        <v>151</v>
      </c>
      <c r="L13" s="11" t="s">
        <v>152</v>
      </c>
      <c r="M13" s="19" t="s">
        <v>172</v>
      </c>
      <c r="N13" s="12">
        <v>42787</v>
      </c>
      <c r="O13" s="13">
        <v>144000</v>
      </c>
      <c r="P13" s="13">
        <v>167040</v>
      </c>
      <c r="Q13" s="10"/>
      <c r="R13" s="10"/>
      <c r="S13" s="11" t="s">
        <v>153</v>
      </c>
      <c r="T13" s="11" t="s">
        <v>153</v>
      </c>
      <c r="U13" s="18" t="s">
        <v>154</v>
      </c>
      <c r="V13" s="14" t="s">
        <v>222</v>
      </c>
      <c r="W13" s="13">
        <v>16704</v>
      </c>
      <c r="X13" s="15">
        <v>42798</v>
      </c>
      <c r="Y13" s="16">
        <v>42854</v>
      </c>
      <c r="Z13" s="17" t="s">
        <v>156</v>
      </c>
      <c r="AA13" s="10"/>
      <c r="AB13" s="10" t="s">
        <v>166</v>
      </c>
      <c r="AC13" s="10" t="s">
        <v>11</v>
      </c>
      <c r="AD13" s="11">
        <v>40</v>
      </c>
      <c r="AE13" s="7" t="s">
        <v>12</v>
      </c>
      <c r="AF13" s="11">
        <v>40</v>
      </c>
      <c r="AG13" s="10"/>
      <c r="AH13" s="10"/>
      <c r="AI13" s="10"/>
      <c r="AJ13" s="10"/>
      <c r="AK13" s="10"/>
      <c r="AL13" s="12">
        <v>43021</v>
      </c>
      <c r="AM13" s="11" t="s">
        <v>151</v>
      </c>
      <c r="AN13" s="7">
        <v>2017</v>
      </c>
      <c r="AO13" s="12">
        <v>42851</v>
      </c>
      <c r="AP13" s="7"/>
    </row>
    <row r="14" spans="1:42" ht="127.5">
      <c r="A14" s="7" t="s">
        <v>146</v>
      </c>
      <c r="B14" s="7" t="s">
        <v>4</v>
      </c>
      <c r="C14" s="7">
        <v>2017</v>
      </c>
      <c r="D14" s="8" t="s">
        <v>161</v>
      </c>
      <c r="E14" s="23" t="s">
        <v>173</v>
      </c>
      <c r="F14" s="24" t="s">
        <v>163</v>
      </c>
      <c r="G14" s="46"/>
      <c r="H14" s="47" t="s">
        <v>174</v>
      </c>
      <c r="I14" s="11">
        <v>41</v>
      </c>
      <c r="J14" s="11">
        <v>41</v>
      </c>
      <c r="K14" s="11" t="s">
        <v>151</v>
      </c>
      <c r="L14" s="11" t="s">
        <v>152</v>
      </c>
      <c r="M14" s="22" t="s">
        <v>173</v>
      </c>
      <c r="N14" s="12">
        <v>42796</v>
      </c>
      <c r="O14" s="13">
        <v>258620.69</v>
      </c>
      <c r="P14" s="13">
        <v>300000</v>
      </c>
      <c r="Q14" s="10"/>
      <c r="R14" s="10"/>
      <c r="S14" s="11" t="s">
        <v>153</v>
      </c>
      <c r="T14" s="11" t="s">
        <v>153</v>
      </c>
      <c r="U14" s="18" t="s">
        <v>154</v>
      </c>
      <c r="V14" s="14" t="s">
        <v>223</v>
      </c>
      <c r="W14" s="13">
        <v>30000</v>
      </c>
      <c r="X14" s="15">
        <v>42826</v>
      </c>
      <c r="Y14" s="16">
        <v>43100</v>
      </c>
      <c r="Z14" s="17" t="s">
        <v>156</v>
      </c>
      <c r="AA14" s="10"/>
      <c r="AB14" s="10" t="s">
        <v>166</v>
      </c>
      <c r="AC14" s="10" t="s">
        <v>11</v>
      </c>
      <c r="AD14" s="11">
        <v>41</v>
      </c>
      <c r="AE14" s="7" t="s">
        <v>12</v>
      </c>
      <c r="AF14" s="11">
        <v>41</v>
      </c>
      <c r="AG14" s="10"/>
      <c r="AH14" s="10"/>
      <c r="AI14" s="10"/>
      <c r="AJ14" s="10"/>
      <c r="AK14" s="10"/>
      <c r="AL14" s="12">
        <v>43021</v>
      </c>
      <c r="AM14" s="11" t="s">
        <v>151</v>
      </c>
      <c r="AN14" s="7">
        <v>2017</v>
      </c>
      <c r="AO14" s="12">
        <v>42851</v>
      </c>
      <c r="AP14" s="7"/>
    </row>
    <row r="15" spans="1:42" ht="216.75">
      <c r="A15" s="7" t="s">
        <v>146</v>
      </c>
      <c r="B15" s="7" t="s">
        <v>4</v>
      </c>
      <c r="C15" s="7">
        <v>2017</v>
      </c>
      <c r="D15" s="8" t="s">
        <v>161</v>
      </c>
      <c r="E15" s="23" t="s">
        <v>175</v>
      </c>
      <c r="F15" s="9" t="s">
        <v>176</v>
      </c>
      <c r="G15" s="10"/>
      <c r="H15" s="9" t="s">
        <v>177</v>
      </c>
      <c r="I15" s="11">
        <v>42</v>
      </c>
      <c r="J15" s="11">
        <v>42</v>
      </c>
      <c r="K15" s="11" t="s">
        <v>151</v>
      </c>
      <c r="L15" s="11" t="s">
        <v>152</v>
      </c>
      <c r="M15" s="11" t="s">
        <v>175</v>
      </c>
      <c r="N15" s="12">
        <v>42747</v>
      </c>
      <c r="O15" s="13">
        <v>280000</v>
      </c>
      <c r="P15" s="13">
        <v>324800</v>
      </c>
      <c r="Q15" s="10"/>
      <c r="R15" s="10"/>
      <c r="S15" s="11" t="s">
        <v>153</v>
      </c>
      <c r="T15" s="11" t="s">
        <v>153</v>
      </c>
      <c r="U15" s="18" t="s">
        <v>154</v>
      </c>
      <c r="V15" s="14" t="s">
        <v>224</v>
      </c>
      <c r="W15" s="13">
        <v>32480</v>
      </c>
      <c r="X15" s="15">
        <v>42747</v>
      </c>
      <c r="Y15" s="25">
        <v>42750</v>
      </c>
      <c r="Z15" s="26" t="s">
        <v>156</v>
      </c>
      <c r="AA15" s="10"/>
      <c r="AB15" s="10" t="s">
        <v>166</v>
      </c>
      <c r="AC15" s="10" t="s">
        <v>11</v>
      </c>
      <c r="AD15" s="11">
        <v>42</v>
      </c>
      <c r="AE15" s="7" t="s">
        <v>12</v>
      </c>
      <c r="AF15" s="11">
        <v>42</v>
      </c>
      <c r="AG15" s="10"/>
      <c r="AH15" s="10"/>
      <c r="AI15" s="10"/>
      <c r="AJ15" s="10"/>
      <c r="AK15" s="10"/>
      <c r="AL15" s="12">
        <v>43021</v>
      </c>
      <c r="AM15" s="11" t="s">
        <v>151</v>
      </c>
      <c r="AN15" s="7">
        <v>2017</v>
      </c>
      <c r="AO15" s="12">
        <v>42851</v>
      </c>
      <c r="AP15" s="7"/>
    </row>
    <row r="16" spans="1:42" ht="102">
      <c r="A16" s="7" t="s">
        <v>146</v>
      </c>
      <c r="B16" s="7" t="s">
        <v>4</v>
      </c>
      <c r="C16" s="7">
        <v>2017</v>
      </c>
      <c r="D16" s="8" t="s">
        <v>178</v>
      </c>
      <c r="E16" s="7" t="s">
        <v>179</v>
      </c>
      <c r="F16" s="21" t="s">
        <v>176</v>
      </c>
      <c r="G16" s="10"/>
      <c r="H16" s="11" t="s">
        <v>180</v>
      </c>
      <c r="I16" s="11">
        <v>43</v>
      </c>
      <c r="J16" s="11">
        <v>43</v>
      </c>
      <c r="K16" s="23" t="s">
        <v>151</v>
      </c>
      <c r="L16" s="23" t="s">
        <v>181</v>
      </c>
      <c r="M16" s="7" t="s">
        <v>179</v>
      </c>
      <c r="N16" s="27">
        <v>42884</v>
      </c>
      <c r="O16" s="13">
        <v>232500</v>
      </c>
      <c r="P16" s="13">
        <v>269700</v>
      </c>
      <c r="Q16" s="10"/>
      <c r="R16" s="10"/>
      <c r="S16" s="11" t="s">
        <v>153</v>
      </c>
      <c r="T16" s="11" t="s">
        <v>153</v>
      </c>
      <c r="U16" s="7" t="s">
        <v>154</v>
      </c>
      <c r="V16" s="28" t="s">
        <v>227</v>
      </c>
      <c r="W16" s="13">
        <v>26970</v>
      </c>
      <c r="X16" s="12">
        <v>42888</v>
      </c>
      <c r="Y16" s="12">
        <v>43098</v>
      </c>
      <c r="Z16" s="7" t="s">
        <v>156</v>
      </c>
      <c r="AA16" s="10"/>
      <c r="AB16" s="29" t="s">
        <v>166</v>
      </c>
      <c r="AC16" s="29" t="s">
        <v>11</v>
      </c>
      <c r="AD16" s="11">
        <v>43</v>
      </c>
      <c r="AE16" s="7" t="s">
        <v>12</v>
      </c>
      <c r="AF16" s="11">
        <v>43</v>
      </c>
      <c r="AG16" s="10"/>
      <c r="AH16" s="10"/>
      <c r="AI16" s="10"/>
      <c r="AJ16" s="10"/>
      <c r="AK16" s="10"/>
      <c r="AL16" s="12">
        <v>43021</v>
      </c>
      <c r="AM16" s="11" t="s">
        <v>151</v>
      </c>
      <c r="AN16" s="7">
        <v>2017</v>
      </c>
      <c r="AO16" s="12">
        <v>42957</v>
      </c>
      <c r="AP16" s="30"/>
    </row>
    <row r="17" spans="1:42" ht="153">
      <c r="A17" s="7" t="s">
        <v>146</v>
      </c>
      <c r="B17" s="7" t="s">
        <v>4</v>
      </c>
      <c r="C17" s="7">
        <v>2017</v>
      </c>
      <c r="D17" s="8" t="s">
        <v>178</v>
      </c>
      <c r="E17" s="7" t="s">
        <v>182</v>
      </c>
      <c r="F17" s="21" t="s">
        <v>183</v>
      </c>
      <c r="G17" s="10"/>
      <c r="H17" s="11" t="s">
        <v>184</v>
      </c>
      <c r="I17" s="11">
        <v>44</v>
      </c>
      <c r="J17" s="11">
        <v>44</v>
      </c>
      <c r="K17" s="23" t="s">
        <v>151</v>
      </c>
      <c r="L17" s="23" t="s">
        <v>152</v>
      </c>
      <c r="M17" s="7" t="s">
        <v>182</v>
      </c>
      <c r="N17" s="27">
        <v>42891</v>
      </c>
      <c r="O17" s="13">
        <v>1060000</v>
      </c>
      <c r="P17" s="13">
        <v>1229600</v>
      </c>
      <c r="Q17" s="10"/>
      <c r="R17" s="10"/>
      <c r="S17" s="11" t="s">
        <v>153</v>
      </c>
      <c r="T17" s="11" t="s">
        <v>153</v>
      </c>
      <c r="U17" s="7" t="s">
        <v>154</v>
      </c>
      <c r="V17" s="31" t="s">
        <v>225</v>
      </c>
      <c r="W17" s="32">
        <v>122960</v>
      </c>
      <c r="X17" s="12">
        <v>42891</v>
      </c>
      <c r="Y17" s="12">
        <v>42896</v>
      </c>
      <c r="Z17" s="7" t="s">
        <v>156</v>
      </c>
      <c r="AA17" s="10"/>
      <c r="AB17" s="29" t="s">
        <v>166</v>
      </c>
      <c r="AC17" s="29" t="s">
        <v>11</v>
      </c>
      <c r="AD17" s="11">
        <v>44</v>
      </c>
      <c r="AE17" s="7" t="s">
        <v>13</v>
      </c>
      <c r="AF17" s="11">
        <v>44</v>
      </c>
      <c r="AG17" s="10"/>
      <c r="AH17" s="10"/>
      <c r="AI17" s="10"/>
      <c r="AJ17" s="10"/>
      <c r="AK17" s="10"/>
      <c r="AL17" s="12">
        <v>43021</v>
      </c>
      <c r="AM17" s="11" t="s">
        <v>151</v>
      </c>
      <c r="AN17" s="7">
        <v>2017</v>
      </c>
      <c r="AO17" s="12">
        <v>42957</v>
      </c>
      <c r="AP17" s="30"/>
    </row>
    <row r="18" spans="1:42" ht="140.25">
      <c r="A18" s="7" t="s">
        <v>146</v>
      </c>
      <c r="B18" s="7" t="s">
        <v>4</v>
      </c>
      <c r="C18" s="7">
        <v>2017</v>
      </c>
      <c r="D18" s="8" t="s">
        <v>178</v>
      </c>
      <c r="E18" s="7" t="s">
        <v>185</v>
      </c>
      <c r="F18" s="21" t="s">
        <v>149</v>
      </c>
      <c r="G18" s="10"/>
      <c r="H18" s="23" t="s">
        <v>186</v>
      </c>
      <c r="I18" s="11">
        <v>45</v>
      </c>
      <c r="J18" s="11">
        <v>45</v>
      </c>
      <c r="K18" s="23" t="s">
        <v>151</v>
      </c>
      <c r="L18" s="23" t="s">
        <v>152</v>
      </c>
      <c r="M18" s="7" t="s">
        <v>185</v>
      </c>
      <c r="N18" s="27">
        <v>42902</v>
      </c>
      <c r="O18" s="13">
        <v>30155.17</v>
      </c>
      <c r="P18" s="13">
        <v>34980</v>
      </c>
      <c r="Q18" s="10"/>
      <c r="R18" s="10"/>
      <c r="S18" s="11" t="s">
        <v>153</v>
      </c>
      <c r="T18" s="11" t="s">
        <v>153</v>
      </c>
      <c r="U18" s="7" t="s">
        <v>154</v>
      </c>
      <c r="V18" s="33" t="s">
        <v>226</v>
      </c>
      <c r="W18" s="13">
        <v>0</v>
      </c>
      <c r="X18" s="12">
        <v>42902</v>
      </c>
      <c r="Y18" s="12">
        <v>42909</v>
      </c>
      <c r="Z18" s="7" t="s">
        <v>156</v>
      </c>
      <c r="AA18" s="10"/>
      <c r="AB18" s="29" t="s">
        <v>157</v>
      </c>
      <c r="AC18" s="29" t="s">
        <v>5</v>
      </c>
      <c r="AD18" s="11">
        <v>45</v>
      </c>
      <c r="AE18" s="7" t="s">
        <v>12</v>
      </c>
      <c r="AF18" s="11">
        <v>45</v>
      </c>
      <c r="AG18" s="10"/>
      <c r="AH18" s="10"/>
      <c r="AI18" s="10"/>
      <c r="AJ18" s="10"/>
      <c r="AK18" s="10"/>
      <c r="AL18" s="12">
        <v>43021</v>
      </c>
      <c r="AM18" s="11" t="s">
        <v>151</v>
      </c>
      <c r="AN18" s="7">
        <v>2017</v>
      </c>
      <c r="AO18" s="12">
        <v>42957</v>
      </c>
      <c r="AP18" s="30"/>
    </row>
    <row r="19" spans="1:42" ht="165.75">
      <c r="A19" s="7" t="s">
        <v>146</v>
      </c>
      <c r="B19" s="7" t="s">
        <v>4</v>
      </c>
      <c r="C19" s="7">
        <v>2017</v>
      </c>
      <c r="D19" s="8" t="s">
        <v>178</v>
      </c>
      <c r="E19" s="7" t="s">
        <v>187</v>
      </c>
      <c r="F19" s="21" t="s">
        <v>149</v>
      </c>
      <c r="G19" s="10"/>
      <c r="H19" s="23" t="s">
        <v>188</v>
      </c>
      <c r="I19" s="11">
        <v>46</v>
      </c>
      <c r="J19" s="11">
        <v>46</v>
      </c>
      <c r="K19" s="23" t="s">
        <v>151</v>
      </c>
      <c r="L19" s="23" t="s">
        <v>152</v>
      </c>
      <c r="M19" s="7" t="s">
        <v>187</v>
      </c>
      <c r="N19" s="27">
        <v>42902</v>
      </c>
      <c r="O19" s="13">
        <v>98612.07</v>
      </c>
      <c r="P19" s="13">
        <v>114390</v>
      </c>
      <c r="Q19" s="10"/>
      <c r="R19" s="10"/>
      <c r="S19" s="11" t="s">
        <v>153</v>
      </c>
      <c r="T19" s="11" t="s">
        <v>153</v>
      </c>
      <c r="U19" s="7" t="s">
        <v>154</v>
      </c>
      <c r="V19" s="34" t="s">
        <v>228</v>
      </c>
      <c r="W19" s="13">
        <v>0</v>
      </c>
      <c r="X19" s="12">
        <v>42902</v>
      </c>
      <c r="Y19" s="12">
        <v>42909</v>
      </c>
      <c r="Z19" s="7" t="s">
        <v>156</v>
      </c>
      <c r="AA19" s="10"/>
      <c r="AB19" s="29" t="s">
        <v>157</v>
      </c>
      <c r="AC19" s="29" t="s">
        <v>5</v>
      </c>
      <c r="AD19" s="11">
        <v>46</v>
      </c>
      <c r="AE19" s="7" t="s">
        <v>12</v>
      </c>
      <c r="AF19" s="11">
        <v>46</v>
      </c>
      <c r="AG19" s="10"/>
      <c r="AH19" s="10"/>
      <c r="AI19" s="10"/>
      <c r="AJ19" s="10"/>
      <c r="AK19" s="10"/>
      <c r="AL19" s="12">
        <v>43021</v>
      </c>
      <c r="AM19" s="11" t="s">
        <v>151</v>
      </c>
      <c r="AN19" s="7">
        <v>2017</v>
      </c>
      <c r="AO19" s="12">
        <v>42957</v>
      </c>
      <c r="AP19" s="30"/>
    </row>
    <row r="20" spans="1:42" ht="89.25">
      <c r="A20" s="7" t="s">
        <v>146</v>
      </c>
      <c r="B20" s="7" t="s">
        <v>4</v>
      </c>
      <c r="C20" s="7">
        <v>2017</v>
      </c>
      <c r="D20" s="23" t="s">
        <v>189</v>
      </c>
      <c r="E20" s="8" t="s">
        <v>190</v>
      </c>
      <c r="F20" s="21" t="s">
        <v>191</v>
      </c>
      <c r="G20" s="18"/>
      <c r="H20" s="21" t="s">
        <v>192</v>
      </c>
      <c r="I20" s="11">
        <v>47</v>
      </c>
      <c r="J20" s="11">
        <v>47</v>
      </c>
      <c r="K20" s="18" t="s">
        <v>151</v>
      </c>
      <c r="L20" s="23" t="s">
        <v>152</v>
      </c>
      <c r="M20" s="8" t="s">
        <v>190</v>
      </c>
      <c r="N20" s="27">
        <v>42947</v>
      </c>
      <c r="O20" s="13">
        <v>420000</v>
      </c>
      <c r="P20" s="13">
        <v>487200</v>
      </c>
      <c r="Q20" s="18"/>
      <c r="R20" s="18"/>
      <c r="S20" s="11" t="s">
        <v>153</v>
      </c>
      <c r="T20" s="11" t="s">
        <v>153</v>
      </c>
      <c r="U20" s="8" t="s">
        <v>193</v>
      </c>
      <c r="V20" s="21" t="s">
        <v>192</v>
      </c>
      <c r="W20" s="13">
        <v>243600</v>
      </c>
      <c r="X20" s="12">
        <v>42947</v>
      </c>
      <c r="Y20" s="12">
        <v>43040</v>
      </c>
      <c r="Z20" s="7" t="s">
        <v>156</v>
      </c>
      <c r="AA20" s="18"/>
      <c r="AB20" s="10" t="s">
        <v>166</v>
      </c>
      <c r="AC20" s="35" t="s">
        <v>11</v>
      </c>
      <c r="AD20" s="11">
        <v>47</v>
      </c>
      <c r="AE20" s="7" t="s">
        <v>12</v>
      </c>
      <c r="AF20" s="11">
        <v>47</v>
      </c>
      <c r="AG20" s="18"/>
      <c r="AH20" s="18"/>
      <c r="AI20" s="18"/>
      <c r="AJ20" s="18"/>
      <c r="AK20" s="18"/>
      <c r="AL20" s="12">
        <v>43021</v>
      </c>
      <c r="AM20" s="11" t="s">
        <v>151</v>
      </c>
      <c r="AN20" s="7">
        <v>2017</v>
      </c>
      <c r="AO20" s="36">
        <v>42983</v>
      </c>
      <c r="AP20" s="37"/>
    </row>
    <row r="21" spans="1:42" ht="113.25" customHeight="1">
      <c r="A21" s="7" t="s">
        <v>146</v>
      </c>
      <c r="B21" s="7" t="s">
        <v>4</v>
      </c>
      <c r="C21" s="7">
        <v>2017</v>
      </c>
      <c r="D21" s="23" t="s">
        <v>194</v>
      </c>
      <c r="E21" s="8"/>
      <c r="F21" s="8" t="s">
        <v>195</v>
      </c>
      <c r="G21" s="8"/>
      <c r="H21" s="8" t="s">
        <v>195</v>
      </c>
      <c r="I21" s="11">
        <v>48</v>
      </c>
      <c r="J21" s="11">
        <v>48</v>
      </c>
      <c r="K21" s="8" t="s">
        <v>195</v>
      </c>
      <c r="L21" s="8" t="s">
        <v>195</v>
      </c>
      <c r="M21" s="8" t="s">
        <v>195</v>
      </c>
      <c r="N21" s="8"/>
      <c r="O21" s="8"/>
      <c r="P21" s="8"/>
      <c r="Q21" s="8"/>
      <c r="R21" s="8"/>
      <c r="S21" s="8"/>
      <c r="T21" s="8"/>
      <c r="U21" s="8"/>
      <c r="V21" s="8" t="s">
        <v>195</v>
      </c>
      <c r="W21" s="8"/>
      <c r="X21" s="8"/>
      <c r="Y21" s="8"/>
      <c r="Z21" s="8"/>
      <c r="AA21" s="8"/>
      <c r="AB21" s="37" t="s">
        <v>195</v>
      </c>
      <c r="AC21" s="35" t="s">
        <v>6</v>
      </c>
      <c r="AD21" s="11">
        <v>48</v>
      </c>
      <c r="AE21" s="8" t="s">
        <v>12</v>
      </c>
      <c r="AF21" s="11">
        <v>48</v>
      </c>
      <c r="AG21" s="8" t="s">
        <v>195</v>
      </c>
      <c r="AH21" s="8"/>
      <c r="AI21" s="8"/>
      <c r="AJ21" s="8"/>
      <c r="AK21" s="8"/>
      <c r="AL21" s="12">
        <v>43021</v>
      </c>
      <c r="AM21" s="11" t="s">
        <v>151</v>
      </c>
      <c r="AN21" s="7">
        <v>2017</v>
      </c>
      <c r="AO21" s="36">
        <v>42983</v>
      </c>
      <c r="AP21" s="38" t="s">
        <v>196</v>
      </c>
    </row>
    <row r="22" spans="1:42" ht="104.25" customHeight="1">
      <c r="A22" s="7" t="s">
        <v>146</v>
      </c>
      <c r="B22" s="7" t="s">
        <v>4</v>
      </c>
      <c r="C22" s="7">
        <v>2017</v>
      </c>
      <c r="D22" s="7" t="s">
        <v>197</v>
      </c>
      <c r="E22" s="7"/>
      <c r="F22" s="7" t="s">
        <v>195</v>
      </c>
      <c r="G22" s="7"/>
      <c r="H22" s="7" t="s">
        <v>195</v>
      </c>
      <c r="I22" s="11">
        <v>49</v>
      </c>
      <c r="J22" s="11">
        <v>49</v>
      </c>
      <c r="K22" s="7" t="s">
        <v>195</v>
      </c>
      <c r="L22" s="7" t="s">
        <v>195</v>
      </c>
      <c r="M22" s="7" t="s">
        <v>195</v>
      </c>
      <c r="N22" s="7"/>
      <c r="O22" s="7"/>
      <c r="P22" s="7"/>
      <c r="Q22" s="7"/>
      <c r="R22" s="7"/>
      <c r="S22" s="7"/>
      <c r="T22" s="7"/>
      <c r="U22" s="7"/>
      <c r="V22" s="7" t="s">
        <v>195</v>
      </c>
      <c r="W22" s="7"/>
      <c r="X22" s="7"/>
      <c r="Y22" s="7"/>
      <c r="Z22" s="7"/>
      <c r="AA22" s="7"/>
      <c r="AB22" s="35" t="s">
        <v>195</v>
      </c>
      <c r="AC22" s="35" t="s">
        <v>6</v>
      </c>
      <c r="AD22" s="11">
        <v>49</v>
      </c>
      <c r="AE22" s="7" t="s">
        <v>12</v>
      </c>
      <c r="AF22" s="11">
        <v>49</v>
      </c>
      <c r="AG22" s="7" t="s">
        <v>195</v>
      </c>
      <c r="AH22" s="7"/>
      <c r="AI22" s="7"/>
      <c r="AJ22" s="7"/>
      <c r="AK22" s="7"/>
      <c r="AL22" s="12">
        <v>43021</v>
      </c>
      <c r="AM22" s="7" t="s">
        <v>151</v>
      </c>
      <c r="AN22" s="7">
        <v>2017</v>
      </c>
      <c r="AO22" s="12">
        <v>42983</v>
      </c>
      <c r="AP22" s="38" t="s">
        <v>196</v>
      </c>
    </row>
    <row r="23" spans="1:42" ht="109.5" customHeight="1">
      <c r="A23" s="7" t="s">
        <v>146</v>
      </c>
      <c r="B23" s="7" t="s">
        <v>4</v>
      </c>
      <c r="C23" s="7">
        <v>2017</v>
      </c>
      <c r="D23" s="7" t="s">
        <v>229</v>
      </c>
      <c r="E23" s="7"/>
      <c r="F23" s="7" t="s">
        <v>195</v>
      </c>
      <c r="G23" s="7"/>
      <c r="H23" s="7" t="s">
        <v>195</v>
      </c>
      <c r="I23" s="11">
        <v>50</v>
      </c>
      <c r="J23" s="11">
        <v>50</v>
      </c>
      <c r="K23" s="7" t="s">
        <v>195</v>
      </c>
      <c r="L23" s="7" t="s">
        <v>195</v>
      </c>
      <c r="M23" s="7" t="s">
        <v>195</v>
      </c>
      <c r="N23" s="7"/>
      <c r="O23" s="7"/>
      <c r="P23" s="7"/>
      <c r="Q23" s="7"/>
      <c r="R23" s="7"/>
      <c r="S23" s="7"/>
      <c r="T23" s="7"/>
      <c r="U23" s="7"/>
      <c r="V23" s="7" t="s">
        <v>195</v>
      </c>
      <c r="W23" s="7"/>
      <c r="X23" s="7"/>
      <c r="Y23" s="7"/>
      <c r="Z23" s="7"/>
      <c r="AA23" s="7"/>
      <c r="AB23" s="35" t="s">
        <v>195</v>
      </c>
      <c r="AC23" s="35" t="s">
        <v>6</v>
      </c>
      <c r="AD23" s="11">
        <v>50</v>
      </c>
      <c r="AE23" s="7" t="s">
        <v>12</v>
      </c>
      <c r="AF23" s="11">
        <v>50</v>
      </c>
      <c r="AG23" s="7" t="s">
        <v>195</v>
      </c>
      <c r="AH23" s="7"/>
      <c r="AI23" s="7"/>
      <c r="AJ23" s="7"/>
      <c r="AK23" s="7"/>
      <c r="AL23" s="12">
        <v>43047</v>
      </c>
      <c r="AM23" s="7" t="s">
        <v>151</v>
      </c>
      <c r="AN23" s="7">
        <v>2017</v>
      </c>
      <c r="AO23" s="12">
        <v>42983</v>
      </c>
      <c r="AP23" s="37" t="s">
        <v>196</v>
      </c>
    </row>
    <row r="24" spans="1:42" ht="63.75">
      <c r="A24" s="7" t="s">
        <v>146</v>
      </c>
      <c r="B24" s="7" t="s">
        <v>4</v>
      </c>
      <c r="C24" s="7">
        <v>2017</v>
      </c>
      <c r="D24" s="7" t="s">
        <v>230</v>
      </c>
      <c r="E24" s="7"/>
      <c r="F24" s="7" t="s">
        <v>195</v>
      </c>
      <c r="G24" s="7"/>
      <c r="H24" s="7" t="s">
        <v>195</v>
      </c>
      <c r="I24" s="11">
        <v>51</v>
      </c>
      <c r="J24" s="11">
        <v>51</v>
      </c>
      <c r="K24" s="7" t="s">
        <v>195</v>
      </c>
      <c r="L24" s="7" t="s">
        <v>195</v>
      </c>
      <c r="M24" s="7" t="s">
        <v>195</v>
      </c>
      <c r="N24" s="7"/>
      <c r="O24" s="7"/>
      <c r="P24" s="7"/>
      <c r="Q24" s="7"/>
      <c r="R24" s="7"/>
      <c r="S24" s="7"/>
      <c r="T24" s="7"/>
      <c r="U24" s="7"/>
      <c r="V24" s="7" t="s">
        <v>195</v>
      </c>
      <c r="W24" s="7"/>
      <c r="X24" s="7"/>
      <c r="Y24" s="7"/>
      <c r="Z24" s="7"/>
      <c r="AA24" s="7"/>
      <c r="AB24" s="35" t="s">
        <v>195</v>
      </c>
      <c r="AC24" s="35" t="s">
        <v>6</v>
      </c>
      <c r="AD24" s="11">
        <v>51</v>
      </c>
      <c r="AE24" s="7" t="s">
        <v>12</v>
      </c>
      <c r="AF24" s="11">
        <v>51</v>
      </c>
      <c r="AG24" s="7" t="s">
        <v>195</v>
      </c>
      <c r="AH24" s="7"/>
      <c r="AI24" s="7"/>
      <c r="AJ24" s="7"/>
      <c r="AK24" s="7"/>
      <c r="AL24" s="12">
        <v>43081</v>
      </c>
      <c r="AM24" s="7" t="s">
        <v>151</v>
      </c>
      <c r="AN24" s="7">
        <v>2017</v>
      </c>
      <c r="AO24" s="12">
        <v>42983</v>
      </c>
      <c r="AP24" s="37" t="s">
        <v>196</v>
      </c>
    </row>
  </sheetData>
  <sheetProtection/>
  <mergeCells count="1">
    <mergeCell ref="A6:AP6"/>
  </mergeCells>
  <dataValidations count="3">
    <dataValidation type="list" allowBlank="1" showInputMessage="1" showErrorMessage="1" sqref="B8:B24">
      <formula1>hidden1</formula1>
    </dataValidation>
    <dataValidation type="list" allowBlank="1" showInputMessage="1" showErrorMessage="1" sqref="AC8:AC24">
      <formula1>hidden2</formula1>
    </dataValidation>
    <dataValidation type="list" allowBlank="1" showInputMessage="1" showErrorMessage="1" sqref="AE8:AE20">
      <formula1>hidden3</formula1>
    </dataValidation>
  </dataValidations>
  <hyperlinks>
    <hyperlink ref="Z8:Z10" r:id="rId1" display="http://www.merida.gob.mx/municipio/sitiosphp/transparencia/contenido/28.phpx"/>
    <hyperlink ref="Z11" r:id="rId2" display="http://www.merida.gob.mx/municipio/sitiosphp/transparencia/contenido/28.phpx"/>
    <hyperlink ref="Z12" r:id="rId3" display="http://www.merida.gob.mx/municipio/sitiosphp/transparencia/contenido/28.phpx"/>
    <hyperlink ref="Z13" r:id="rId4" display="http://www.merida.gob.mx/municipio/sitiosphp/transparencia/contenido/28.phpx"/>
    <hyperlink ref="Z14" r:id="rId5" display="http://www.merida.gob.mx/municipio/sitiosphp/transparencia/contenido/28.php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6">
      <selection activeCell="D19" sqref="D19"/>
    </sheetView>
  </sheetViews>
  <sheetFormatPr defaultColWidth="9.140625" defaultRowHeight="12.75"/>
  <cols>
    <col min="1" max="1" width="3.00390625" style="0" customWidth="1"/>
    <col min="2" max="2" width="20.7109375" style="0" bestFit="1" customWidth="1"/>
    <col min="3" max="3" width="16.421875" style="0" bestFit="1" customWidth="1"/>
    <col min="4" max="4" width="17.28125" style="0" customWidth="1"/>
    <col min="5" max="5" width="13.8515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39">
        <v>35</v>
      </c>
      <c r="B4" s="40" t="s">
        <v>198</v>
      </c>
      <c r="C4" s="40" t="s">
        <v>199</v>
      </c>
      <c r="D4" s="40" t="s">
        <v>200</v>
      </c>
      <c r="E4" s="9"/>
      <c r="F4" s="41">
        <v>156000</v>
      </c>
    </row>
    <row r="5" spans="1:6" ht="51">
      <c r="A5" s="39">
        <v>36</v>
      </c>
      <c r="B5" s="10"/>
      <c r="C5" s="10"/>
      <c r="D5" s="10"/>
      <c r="E5" s="9" t="s">
        <v>201</v>
      </c>
      <c r="F5" s="41">
        <v>74240</v>
      </c>
    </row>
    <row r="6" spans="1:6" ht="25.5">
      <c r="A6" s="39">
        <v>37</v>
      </c>
      <c r="B6" s="10"/>
      <c r="C6" s="10"/>
      <c r="D6" s="10"/>
      <c r="E6" s="9" t="s">
        <v>202</v>
      </c>
      <c r="F6" s="41">
        <v>248472</v>
      </c>
    </row>
    <row r="7" spans="1:6" ht="38.25">
      <c r="A7" s="39">
        <v>38</v>
      </c>
      <c r="B7" s="10"/>
      <c r="C7" s="10"/>
      <c r="D7" s="10"/>
      <c r="E7" s="9" t="s">
        <v>203</v>
      </c>
      <c r="F7" s="41">
        <v>178707.25</v>
      </c>
    </row>
    <row r="8" spans="1:6" ht="51">
      <c r="A8" s="39">
        <v>39</v>
      </c>
      <c r="B8" s="10"/>
      <c r="C8" s="10"/>
      <c r="D8" s="10"/>
      <c r="E8" s="9" t="s">
        <v>204</v>
      </c>
      <c r="F8" s="41">
        <v>34970.02</v>
      </c>
    </row>
    <row r="9" spans="1:6" ht="12.75">
      <c r="A9" s="39">
        <v>40</v>
      </c>
      <c r="B9" s="42" t="s">
        <v>205</v>
      </c>
      <c r="C9" s="42" t="s">
        <v>206</v>
      </c>
      <c r="D9" s="42" t="s">
        <v>206</v>
      </c>
      <c r="E9" s="9"/>
      <c r="F9" s="41">
        <v>167040</v>
      </c>
    </row>
    <row r="10" spans="1:6" ht="38.25">
      <c r="A10" s="39">
        <v>41</v>
      </c>
      <c r="B10" s="42"/>
      <c r="C10" s="42"/>
      <c r="D10" s="42"/>
      <c r="E10" s="9" t="s">
        <v>207</v>
      </c>
      <c r="F10" s="41">
        <v>300000</v>
      </c>
    </row>
    <row r="11" spans="1:6" ht="51">
      <c r="A11" s="39">
        <v>42</v>
      </c>
      <c r="B11" s="42"/>
      <c r="C11" s="42"/>
      <c r="D11" s="42"/>
      <c r="E11" s="9" t="s">
        <v>208</v>
      </c>
      <c r="F11" s="41">
        <v>324800</v>
      </c>
    </row>
    <row r="12" spans="1:6" ht="12.75">
      <c r="A12" s="39">
        <v>43</v>
      </c>
      <c r="B12" s="42" t="s">
        <v>209</v>
      </c>
      <c r="C12" s="42" t="s">
        <v>210</v>
      </c>
      <c r="D12" s="42" t="s">
        <v>211</v>
      </c>
      <c r="E12" s="9"/>
      <c r="F12" s="41">
        <v>269700</v>
      </c>
    </row>
    <row r="13" spans="1:6" ht="25.5">
      <c r="A13" s="39">
        <v>44</v>
      </c>
      <c r="B13" s="42"/>
      <c r="C13" s="42"/>
      <c r="D13" s="42"/>
      <c r="E13" s="9" t="s">
        <v>212</v>
      </c>
      <c r="F13" s="49">
        <v>1229600</v>
      </c>
    </row>
    <row r="14" spans="1:6" ht="12.75">
      <c r="A14" s="39">
        <v>45</v>
      </c>
      <c r="B14" s="42" t="s">
        <v>213</v>
      </c>
      <c r="C14" s="42" t="s">
        <v>214</v>
      </c>
      <c r="D14" s="42" t="s">
        <v>215</v>
      </c>
      <c r="E14" s="9"/>
      <c r="F14" s="41">
        <v>34980</v>
      </c>
    </row>
    <row r="15" spans="1:6" ht="12.75">
      <c r="A15" s="39">
        <v>46</v>
      </c>
      <c r="B15" s="42" t="s">
        <v>213</v>
      </c>
      <c r="C15" s="42" t="s">
        <v>214</v>
      </c>
      <c r="D15" s="42" t="s">
        <v>215</v>
      </c>
      <c r="E15" s="9"/>
      <c r="F15" s="41">
        <v>114390</v>
      </c>
    </row>
    <row r="16" spans="1:6" ht="12.75">
      <c r="A16" s="39">
        <v>47</v>
      </c>
      <c r="B16" s="10" t="s">
        <v>216</v>
      </c>
      <c r="C16" s="10" t="s">
        <v>217</v>
      </c>
      <c r="D16" s="10" t="s">
        <v>218</v>
      </c>
      <c r="E16" s="10"/>
      <c r="F16" s="41">
        <v>487200</v>
      </c>
    </row>
    <row r="17" spans="1:6" ht="12.75">
      <c r="A17" s="39">
        <v>48</v>
      </c>
      <c r="B17" s="10"/>
      <c r="C17" s="10"/>
      <c r="D17" s="10"/>
      <c r="E17" s="10"/>
      <c r="F17" s="41">
        <v>0</v>
      </c>
    </row>
    <row r="18" spans="1:6" ht="12.75">
      <c r="A18" s="39">
        <v>49</v>
      </c>
      <c r="B18" s="10"/>
      <c r="C18" s="10"/>
      <c r="D18" s="10"/>
      <c r="E18" s="10"/>
      <c r="F18" s="41">
        <v>0</v>
      </c>
    </row>
    <row r="19" spans="1:6" ht="12.75">
      <c r="A19" s="51">
        <v>50</v>
      </c>
      <c r="B19" s="10"/>
      <c r="C19" s="10"/>
      <c r="D19" s="10"/>
      <c r="E19" s="10"/>
      <c r="F19" s="41">
        <v>0</v>
      </c>
    </row>
    <row r="20" spans="1:6" ht="12.75">
      <c r="A20" s="51">
        <v>51</v>
      </c>
      <c r="B20" s="10"/>
      <c r="C20" s="10"/>
      <c r="D20" s="10"/>
      <c r="E20" s="10"/>
      <c r="F20" s="41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2">
      <selection activeCell="B20" sqref="B20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16.421875" style="0" bestFit="1" customWidth="1"/>
    <col min="4" max="4" width="18.8515625" style="0" bestFit="1" customWidth="1"/>
    <col min="5" max="5" width="35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39">
        <v>35</v>
      </c>
      <c r="B4" s="40" t="s">
        <v>198</v>
      </c>
      <c r="C4" s="40" t="s">
        <v>199</v>
      </c>
      <c r="D4" s="40" t="s">
        <v>200</v>
      </c>
      <c r="E4" s="9"/>
    </row>
    <row r="5" spans="1:5" ht="25.5">
      <c r="A5" s="39">
        <v>36</v>
      </c>
      <c r="B5" s="10"/>
      <c r="C5" s="10"/>
      <c r="D5" s="10"/>
      <c r="E5" s="9" t="s">
        <v>201</v>
      </c>
    </row>
    <row r="6" spans="1:5" ht="12.75">
      <c r="A6" s="39">
        <v>37</v>
      </c>
      <c r="B6" s="10"/>
      <c r="C6" s="10"/>
      <c r="D6" s="10"/>
      <c r="E6" s="9" t="s">
        <v>202</v>
      </c>
    </row>
    <row r="7" spans="1:5" ht="25.5">
      <c r="A7" s="39">
        <v>38</v>
      </c>
      <c r="B7" s="10"/>
      <c r="C7" s="10"/>
      <c r="D7" s="10"/>
      <c r="E7" s="9" t="s">
        <v>203</v>
      </c>
    </row>
    <row r="8" spans="1:5" ht="25.5">
      <c r="A8" s="39">
        <v>39</v>
      </c>
      <c r="B8" s="10"/>
      <c r="C8" s="10"/>
      <c r="D8" s="10"/>
      <c r="E8" s="9" t="s">
        <v>204</v>
      </c>
    </row>
    <row r="9" spans="1:5" ht="12.75">
      <c r="A9" s="39">
        <v>40</v>
      </c>
      <c r="B9" s="42" t="s">
        <v>205</v>
      </c>
      <c r="C9" s="42" t="s">
        <v>206</v>
      </c>
      <c r="D9" s="42" t="s">
        <v>206</v>
      </c>
      <c r="E9" s="9"/>
    </row>
    <row r="10" spans="1:5" ht="25.5">
      <c r="A10" s="39">
        <v>41</v>
      </c>
      <c r="B10" s="42"/>
      <c r="C10" s="42"/>
      <c r="D10" s="42"/>
      <c r="E10" s="9" t="s">
        <v>207</v>
      </c>
    </row>
    <row r="11" spans="1:5" ht="25.5">
      <c r="A11" s="39">
        <v>42</v>
      </c>
      <c r="B11" s="42"/>
      <c r="C11" s="42"/>
      <c r="D11" s="42"/>
      <c r="E11" s="9" t="s">
        <v>208</v>
      </c>
    </row>
    <row r="12" spans="1:5" ht="12.75">
      <c r="A12" s="39">
        <v>43</v>
      </c>
      <c r="B12" s="42" t="s">
        <v>209</v>
      </c>
      <c r="C12" s="42" t="s">
        <v>210</v>
      </c>
      <c r="D12" s="42" t="s">
        <v>211</v>
      </c>
      <c r="E12" s="9"/>
    </row>
    <row r="13" spans="1:5" ht="12.75">
      <c r="A13" s="39">
        <v>44</v>
      </c>
      <c r="B13" s="42"/>
      <c r="C13" s="42"/>
      <c r="D13" s="42"/>
      <c r="E13" s="9" t="s">
        <v>212</v>
      </c>
    </row>
    <row r="14" spans="1:5" ht="12.75">
      <c r="A14" s="39">
        <v>45</v>
      </c>
      <c r="B14" s="42" t="s">
        <v>213</v>
      </c>
      <c r="C14" s="42" t="s">
        <v>214</v>
      </c>
      <c r="D14" s="42" t="s">
        <v>215</v>
      </c>
      <c r="E14" s="9"/>
    </row>
    <row r="15" spans="1:5" ht="12.75">
      <c r="A15" s="39">
        <v>46</v>
      </c>
      <c r="B15" s="42" t="s">
        <v>213</v>
      </c>
      <c r="C15" s="42" t="s">
        <v>214</v>
      </c>
      <c r="D15" s="42" t="s">
        <v>215</v>
      </c>
      <c r="E15" s="9"/>
    </row>
    <row r="16" spans="1:5" ht="12.75">
      <c r="A16" s="39">
        <v>47</v>
      </c>
      <c r="B16" s="10" t="s">
        <v>216</v>
      </c>
      <c r="C16" s="10" t="s">
        <v>219</v>
      </c>
      <c r="D16" s="10" t="s">
        <v>218</v>
      </c>
      <c r="E16" s="10"/>
    </row>
    <row r="17" spans="1:5" ht="12.75">
      <c r="A17" s="39">
        <v>48</v>
      </c>
      <c r="B17" s="10"/>
      <c r="C17" s="10"/>
      <c r="D17" s="10"/>
      <c r="E17" s="10"/>
    </row>
    <row r="18" spans="1:5" ht="12.75">
      <c r="A18" s="39">
        <v>49</v>
      </c>
      <c r="B18" s="10"/>
      <c r="C18" s="10"/>
      <c r="D18" s="10"/>
      <c r="E18" s="10"/>
    </row>
    <row r="19" spans="1:5" ht="12.75">
      <c r="A19" s="51">
        <v>50</v>
      </c>
      <c r="B19" s="10"/>
      <c r="C19" s="10"/>
      <c r="D19" s="10"/>
      <c r="E19" s="10"/>
    </row>
    <row r="20" spans="1:5" ht="12.75">
      <c r="A20" s="51">
        <v>51</v>
      </c>
      <c r="B20" s="10"/>
      <c r="C20" s="10"/>
      <c r="D20" s="10"/>
      <c r="E20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35</v>
      </c>
      <c r="B4" s="10" t="s">
        <v>220</v>
      </c>
      <c r="C4" s="10"/>
      <c r="D4" s="10" t="s">
        <v>220</v>
      </c>
      <c r="E4" s="10" t="s">
        <v>220</v>
      </c>
    </row>
    <row r="5" spans="1:5" ht="12.75">
      <c r="A5" s="10">
        <v>36</v>
      </c>
      <c r="B5" s="10" t="s">
        <v>220</v>
      </c>
      <c r="C5" s="10"/>
      <c r="D5" s="10" t="s">
        <v>220</v>
      </c>
      <c r="E5" s="10" t="s">
        <v>220</v>
      </c>
    </row>
    <row r="6" spans="1:5" ht="12.75">
      <c r="A6" s="10">
        <v>37</v>
      </c>
      <c r="B6" s="10" t="s">
        <v>220</v>
      </c>
      <c r="C6" s="10"/>
      <c r="D6" s="10" t="s">
        <v>220</v>
      </c>
      <c r="E6" s="10" t="s">
        <v>220</v>
      </c>
    </row>
    <row r="7" spans="1:5" ht="12.75">
      <c r="A7" s="10">
        <v>38</v>
      </c>
      <c r="B7" s="10" t="s">
        <v>220</v>
      </c>
      <c r="C7" s="10"/>
      <c r="D7" s="10" t="s">
        <v>220</v>
      </c>
      <c r="E7" s="10" t="s">
        <v>220</v>
      </c>
    </row>
    <row r="8" spans="1:5" ht="12.75">
      <c r="A8" s="10">
        <v>39</v>
      </c>
      <c r="B8" s="10" t="s">
        <v>220</v>
      </c>
      <c r="C8" s="10"/>
      <c r="D8" s="10" t="s">
        <v>220</v>
      </c>
      <c r="E8" s="10" t="s">
        <v>220</v>
      </c>
    </row>
    <row r="9" spans="1:5" ht="12.75">
      <c r="A9" s="10">
        <v>40</v>
      </c>
      <c r="B9" s="10" t="s">
        <v>220</v>
      </c>
      <c r="C9" s="10"/>
      <c r="D9" s="10" t="s">
        <v>220</v>
      </c>
      <c r="E9" s="10" t="s">
        <v>220</v>
      </c>
    </row>
    <row r="10" spans="1:5" ht="12.75">
      <c r="A10" s="10">
        <v>41</v>
      </c>
      <c r="B10" s="10" t="s">
        <v>220</v>
      </c>
      <c r="C10" s="10"/>
      <c r="D10" s="10" t="s">
        <v>220</v>
      </c>
      <c r="E10" s="10" t="s">
        <v>220</v>
      </c>
    </row>
    <row r="11" spans="1:5" ht="12.75">
      <c r="A11" s="10">
        <v>42</v>
      </c>
      <c r="B11" s="10" t="s">
        <v>220</v>
      </c>
      <c r="C11" s="10"/>
      <c r="D11" s="10" t="s">
        <v>220</v>
      </c>
      <c r="E11" s="10" t="s">
        <v>220</v>
      </c>
    </row>
    <row r="12" spans="1:5" ht="12.75">
      <c r="A12" s="10">
        <v>43</v>
      </c>
      <c r="B12" s="10" t="s">
        <v>220</v>
      </c>
      <c r="C12" s="10"/>
      <c r="D12" s="10" t="s">
        <v>220</v>
      </c>
      <c r="E12" s="10" t="s">
        <v>220</v>
      </c>
    </row>
    <row r="13" spans="1:5" ht="12.75">
      <c r="A13" s="10">
        <v>44</v>
      </c>
      <c r="B13" s="10" t="s">
        <v>220</v>
      </c>
      <c r="C13" s="10"/>
      <c r="D13" s="10" t="s">
        <v>220</v>
      </c>
      <c r="E13" s="10" t="s">
        <v>220</v>
      </c>
    </row>
    <row r="14" spans="1:5" ht="12.75">
      <c r="A14" s="10">
        <v>45</v>
      </c>
      <c r="B14" s="10" t="s">
        <v>220</v>
      </c>
      <c r="C14" s="10"/>
      <c r="D14" s="10" t="s">
        <v>220</v>
      </c>
      <c r="E14" s="10" t="s">
        <v>220</v>
      </c>
    </row>
    <row r="15" spans="1:5" ht="12.75">
      <c r="A15" s="10">
        <v>46</v>
      </c>
      <c r="B15" s="10" t="s">
        <v>220</v>
      </c>
      <c r="C15" s="10"/>
      <c r="D15" s="10" t="s">
        <v>220</v>
      </c>
      <c r="E15" s="10" t="s">
        <v>220</v>
      </c>
    </row>
    <row r="16" spans="1:5" ht="12.75">
      <c r="A16" s="10">
        <v>47</v>
      </c>
      <c r="B16" s="10" t="s">
        <v>220</v>
      </c>
      <c r="C16" s="10"/>
      <c r="D16" s="10" t="s">
        <v>220</v>
      </c>
      <c r="E16" s="10" t="s">
        <v>220</v>
      </c>
    </row>
    <row r="17" spans="1:5" ht="12.75">
      <c r="A17" s="10">
        <v>48</v>
      </c>
      <c r="B17" s="10" t="s">
        <v>220</v>
      </c>
      <c r="C17" s="10"/>
      <c r="D17" s="10" t="s">
        <v>220</v>
      </c>
      <c r="E17" s="10" t="s">
        <v>220</v>
      </c>
    </row>
    <row r="18" spans="1:5" ht="12.75">
      <c r="A18" s="10">
        <v>49</v>
      </c>
      <c r="B18" s="10" t="s">
        <v>220</v>
      </c>
      <c r="C18" s="10"/>
      <c r="D18" s="10" t="s">
        <v>220</v>
      </c>
      <c r="E18" s="10" t="s">
        <v>220</v>
      </c>
    </row>
    <row r="19" spans="1:5" ht="12.75">
      <c r="A19" s="50">
        <v>50</v>
      </c>
      <c r="B19" s="10" t="s">
        <v>220</v>
      </c>
      <c r="C19" s="10"/>
      <c r="D19" s="10" t="s">
        <v>220</v>
      </c>
      <c r="E19" s="10" t="s">
        <v>220</v>
      </c>
    </row>
    <row r="20" spans="1:5" ht="12.75">
      <c r="A20" s="50">
        <v>51</v>
      </c>
      <c r="B20" s="50" t="s">
        <v>220</v>
      </c>
      <c r="C20" s="10"/>
      <c r="D20" s="50" t="s">
        <v>220</v>
      </c>
      <c r="E20" s="50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53.7109375" style="0" bestFit="1" customWidth="1"/>
    <col min="4" max="4" width="40.7109375" style="0" customWidth="1"/>
    <col min="5" max="5" width="68.0039062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42">
        <v>35</v>
      </c>
      <c r="B4" s="10"/>
      <c r="C4" s="10" t="s">
        <v>220</v>
      </c>
      <c r="D4" s="10"/>
      <c r="E4" s="10"/>
    </row>
    <row r="5" spans="1:5" ht="12.75">
      <c r="A5" s="10">
        <v>36</v>
      </c>
      <c r="B5" s="10"/>
      <c r="C5" s="10" t="s">
        <v>220</v>
      </c>
      <c r="D5" s="10"/>
      <c r="E5" s="10"/>
    </row>
    <row r="6" spans="1:5" ht="12.75">
      <c r="A6" s="10">
        <v>37</v>
      </c>
      <c r="B6" s="10"/>
      <c r="C6" s="10" t="s">
        <v>220</v>
      </c>
      <c r="D6" s="10"/>
      <c r="E6" s="10"/>
    </row>
    <row r="7" spans="1:5" ht="12.75">
      <c r="A7" s="42">
        <v>38</v>
      </c>
      <c r="B7" s="10"/>
      <c r="C7" s="10" t="s">
        <v>220</v>
      </c>
      <c r="D7" s="10"/>
      <c r="E7" s="10"/>
    </row>
    <row r="8" spans="1:5" ht="12.75">
      <c r="A8" s="10">
        <v>39</v>
      </c>
      <c r="B8" s="10"/>
      <c r="C8" s="10" t="s">
        <v>220</v>
      </c>
      <c r="D8" s="10"/>
      <c r="E8" s="10"/>
    </row>
    <row r="9" spans="1:5" ht="12.75">
      <c r="A9" s="10">
        <v>40</v>
      </c>
      <c r="B9" s="10"/>
      <c r="C9" s="10" t="s">
        <v>220</v>
      </c>
      <c r="D9" s="10"/>
      <c r="E9" s="10"/>
    </row>
    <row r="10" spans="1:5" ht="12.75">
      <c r="A10" s="42">
        <v>41</v>
      </c>
      <c r="B10" s="10"/>
      <c r="C10" s="10" t="s">
        <v>220</v>
      </c>
      <c r="D10" s="10"/>
      <c r="E10" s="10"/>
    </row>
    <row r="11" spans="1:5" ht="12.75">
      <c r="A11" s="10">
        <v>42</v>
      </c>
      <c r="B11" s="10"/>
      <c r="C11" s="10" t="s">
        <v>220</v>
      </c>
      <c r="D11" s="10"/>
      <c r="E11" s="10"/>
    </row>
    <row r="12" spans="1:5" ht="12.75">
      <c r="A12" s="10">
        <v>43</v>
      </c>
      <c r="B12" s="10"/>
      <c r="C12" s="10" t="s">
        <v>220</v>
      </c>
      <c r="D12" s="10"/>
      <c r="E12" s="10"/>
    </row>
    <row r="13" spans="1:5" ht="12.75">
      <c r="A13" s="42">
        <v>44</v>
      </c>
      <c r="B13" s="42" t="s">
        <v>182</v>
      </c>
      <c r="C13" s="43" t="s">
        <v>221</v>
      </c>
      <c r="D13" s="44">
        <v>42945</v>
      </c>
      <c r="E13" s="11" t="s">
        <v>156</v>
      </c>
    </row>
    <row r="14" spans="1:5" ht="12.75">
      <c r="A14" s="45">
        <v>45</v>
      </c>
      <c r="B14" s="10"/>
      <c r="C14" s="10" t="s">
        <v>220</v>
      </c>
      <c r="D14" s="10"/>
      <c r="E14" s="10"/>
    </row>
    <row r="15" spans="1:5" ht="12.75">
      <c r="A15" s="10">
        <v>46</v>
      </c>
      <c r="B15" s="10"/>
      <c r="C15" s="10" t="s">
        <v>220</v>
      </c>
      <c r="D15" s="10"/>
      <c r="E15" s="10"/>
    </row>
    <row r="16" spans="1:5" ht="12.75">
      <c r="A16" s="42">
        <v>47</v>
      </c>
      <c r="B16" s="10"/>
      <c r="C16" s="10" t="s">
        <v>220</v>
      </c>
      <c r="D16" s="10"/>
      <c r="E16" s="10"/>
    </row>
    <row r="17" spans="1:5" ht="12.75">
      <c r="A17" s="45">
        <v>48</v>
      </c>
      <c r="B17" s="10"/>
      <c r="C17" s="10" t="s">
        <v>220</v>
      </c>
      <c r="D17" s="10"/>
      <c r="E17" s="10"/>
    </row>
    <row r="18" spans="1:5" ht="12.75">
      <c r="A18" s="10">
        <v>49</v>
      </c>
      <c r="B18" s="10"/>
      <c r="C18" s="10" t="s">
        <v>220</v>
      </c>
      <c r="D18" s="10"/>
      <c r="E18" s="10"/>
    </row>
    <row r="19" spans="1:5" ht="12.75">
      <c r="A19" s="50">
        <v>50</v>
      </c>
      <c r="B19" s="10"/>
      <c r="C19" s="10" t="s">
        <v>220</v>
      </c>
      <c r="D19" s="10"/>
      <c r="E19" s="10"/>
    </row>
    <row r="20" spans="1:5" ht="12.75">
      <c r="A20" s="50">
        <v>51</v>
      </c>
      <c r="B20" s="10"/>
      <c r="C20" s="50" t="s">
        <v>220</v>
      </c>
      <c r="D20" s="10"/>
      <c r="E20" s="10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Cauich Briceño Zoila Beatriz</dc:creator>
  <cp:keywords/>
  <dc:description/>
  <cp:lastModifiedBy>López Uc Luis Alejandro</cp:lastModifiedBy>
  <dcterms:created xsi:type="dcterms:W3CDTF">2017-10-13T15:21:20Z</dcterms:created>
  <dcterms:modified xsi:type="dcterms:W3CDTF">2018-02-01T21:02:55Z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