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mc:AlternateContent xmlns:mc="http://schemas.openxmlformats.org/markup-compatibility/2006">
    <mc:Choice Requires="x15">
      <x15ac:absPath xmlns:x15ac="http://schemas.microsoft.com/office/spreadsheetml/2010/11/ac" url="C:\Users\alejandro.lopez\Desktop\Administración\"/>
    </mc:Choice>
  </mc:AlternateContent>
  <bookViews>
    <workbookView xWindow="360" yWindow="270" windowWidth="14940" windowHeight="9150" tabRatio="758"/>
  </bookViews>
  <sheets>
    <sheet name="Reporte de Formatos" sheetId="1" r:id="rId1"/>
    <sheet name="hidden1" sheetId="2" r:id="rId2"/>
    <sheet name="Tabla 218488" sheetId="3" r:id="rId3"/>
    <sheet name="hidden_Tabla_2184881" sheetId="4" r:id="rId4"/>
    <sheet name="hidden_Tabla_2184882" sheetId="5" r:id="rId5"/>
    <sheet name="Tabla 218489" sheetId="6" r:id="rId6"/>
    <sheet name="Tabla 218490" sheetId="7" r:id="rId7"/>
    <sheet name="hidden_Tabla_2184901" sheetId="8" r:id="rId8"/>
    <sheet name="hidden_Tabla_2184902" sheetId="9" r:id="rId9"/>
    <sheet name="hidden_Tabla_2184903" sheetId="10" r:id="rId10"/>
  </sheets>
  <definedNames>
    <definedName name="hidden_Tabla_2184881">hidden_Tabla_2184881!$A$1:$A$26</definedName>
    <definedName name="hidden_Tabla_2184882">hidden_Tabla_2184882!$A$1:$A$41</definedName>
    <definedName name="hidden_Tabla_2184901">hidden_Tabla_2184901!$A$1:$A$26</definedName>
    <definedName name="hidden_Tabla_2184902">hidden_Tabla_2184902!$A$1:$A$41</definedName>
    <definedName name="hidden_Tabla_2184903">hidden_Tabla_2184903!$A$1:$A$32</definedName>
    <definedName name="hidden1">hidden1!$A$1:$A$2</definedName>
  </definedNames>
  <calcPr calcId="152511"/>
</workbook>
</file>

<file path=xl/sharedStrings.xml><?xml version="1.0" encoding="utf-8"?>
<sst xmlns="http://schemas.openxmlformats.org/spreadsheetml/2006/main" count="1367" uniqueCount="540">
  <si>
    <t>en línea</t>
  </si>
  <si>
    <t xml:space="preserve">presencial </t>
  </si>
  <si>
    <t>35111</t>
  </si>
  <si>
    <t>TITULO</t>
  </si>
  <si>
    <t>NOMBRE CORTO</t>
  </si>
  <si>
    <t>DESCRIPCION</t>
  </si>
  <si>
    <t>Servicios que ofrece el sujeto obligado</t>
  </si>
  <si>
    <t>LETAYUC72-70FXIX.</t>
  </si>
  <si>
    <t>1</t>
  </si>
  <si>
    <t>2</t>
  </si>
  <si>
    <t>9</t>
  </si>
  <si>
    <t>7</t>
  </si>
  <si>
    <t>10</t>
  </si>
  <si>
    <t>4</t>
  </si>
  <si>
    <t>12</t>
  </si>
  <si>
    <t>13</t>
  </si>
  <si>
    <t>14</t>
  </si>
  <si>
    <t>218473</t>
  </si>
  <si>
    <t>218476</t>
  </si>
  <si>
    <t>218475</t>
  </si>
  <si>
    <t>218478</t>
  </si>
  <si>
    <t>218487</t>
  </si>
  <si>
    <t>218479</t>
  </si>
  <si>
    <t>218480</t>
  </si>
  <si>
    <t>218486</t>
  </si>
  <si>
    <t>218471</t>
  </si>
  <si>
    <t>218488</t>
  </si>
  <si>
    <t>218472</t>
  </si>
  <si>
    <t>218481</t>
  </si>
  <si>
    <t>218489</t>
  </si>
  <si>
    <t>218477</t>
  </si>
  <si>
    <t>218482</t>
  </si>
  <si>
    <t>218490</t>
  </si>
  <si>
    <t>218485</t>
  </si>
  <si>
    <t>218484</t>
  </si>
  <si>
    <t>218483</t>
  </si>
  <si>
    <t>218474</t>
  </si>
  <si>
    <t>218491</t>
  </si>
  <si>
    <t>218492</t>
  </si>
  <si>
    <t>218493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</si>
  <si>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</si>
  <si>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</si>
  <si>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</si>
  <si>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</si>
  <si>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</si>
  <si>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</si>
  <si>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</si>
  <si>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</si>
  <si>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</si>
  <si>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</si>
  <si>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</si>
  <si>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</si>
  <si>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</si>
  <si>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</si>
  <si>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</si>
  <si>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</si>
  <si>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</si>
  <si>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</si>
  <si>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</si>
  <si>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</si>
  <si>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</si>
  <si>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</si>
  <si>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</si>
  <si>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</si>
  <si>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</si>
  <si>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</si>
  <si>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</si>
  <si>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</si>
  <si>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</si>
  <si>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</si>
  <si>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</si>
  <si>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</si>
  <si>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</si>
  <si>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</si>
  <si>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</si>
  <si>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</si>
  <si>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</si>
  <si>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</si>
  <si>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</si>
  <si>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</si>
  <si>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</si>
  <si>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</si>
  <si>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</si>
  <si>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</si>
  <si>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</si>
  <si>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</si>
  <si>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</si>
  <si>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</si>
  <si>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</si>
  <si>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</si>
  <si>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</si>
  <si>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</si>
  <si>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</si>
  <si>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</si>
  <si>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</si>
  <si>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</si>
  <si>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</si>
  <si>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</si>
  <si>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</si>
  <si>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</si>
  <si>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</si>
  <si>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</si>
  <si>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</si>
  <si>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</si>
  <si>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</si>
  <si>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</si>
  <si>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</si>
  <si>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</si>
  <si>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</si>
  <si>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</si>
  <si>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</si>
  <si>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</si>
  <si>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</si>
  <si>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</si>
  <si>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</si>
  <si>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24886</t>
  </si>
  <si>
    <t>24887</t>
  </si>
  <si>
    <t>24888</t>
  </si>
  <si>
    <t>24889</t>
  </si>
  <si>
    <t>24890</t>
  </si>
  <si>
    <t>24891</t>
  </si>
  <si>
    <t>24892</t>
  </si>
  <si>
    <t>24893</t>
  </si>
  <si>
    <t>24894</t>
  </si>
  <si>
    <t>24895</t>
  </si>
  <si>
    <t>24896</t>
  </si>
  <si>
    <t>24897</t>
  </si>
  <si>
    <t>24898</t>
  </si>
  <si>
    <t>24899</t>
  </si>
  <si>
    <t>24900</t>
  </si>
  <si>
    <t>24901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</si>
  <si>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</si>
  <si>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</si>
  <si>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</si>
  <si>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</si>
  <si>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</si>
  <si>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</si>
  <si>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</si>
  <si>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</si>
  <si>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</si>
  <si>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</si>
  <si>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</si>
  <si>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</si>
  <si>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</si>
  <si>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</si>
  <si>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</si>
  <si>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</si>
  <si>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</si>
  <si>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</si>
  <si>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</si>
  <si>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</si>
  <si>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24902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</si>
  <si>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</si>
  <si>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</si>
  <si>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</si>
  <si>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</si>
  <si>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</si>
  <si>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</si>
  <si>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</si>
  <si>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</si>
  <si>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</si>
  <si>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</si>
  <si>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</si>
  <si>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</si>
  <si>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</si>
  <si>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</si>
  <si>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</si>
  <si>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</si>
  <si>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</si>
  <si>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</si>
  <si>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</si>
  <si>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</si>
  <si>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</si>
  <si>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</si>
  <si>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</si>
  <si>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</si>
  <si>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</si>
  <si>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</si>
  <si>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</si>
  <si>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</si>
  <si>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</si>
  <si>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</si>
  <si>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</si>
  <si>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</si>
  <si>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</si>
  <si>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</si>
  <si>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</si>
  <si>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24903</t>
  </si>
  <si>
    <t>24904</t>
  </si>
  <si>
    <t>24905</t>
  </si>
  <si>
    <t>24906</t>
  </si>
  <si>
    <t>24907</t>
  </si>
  <si>
    <t>24908</t>
  </si>
  <si>
    <t>24909</t>
  </si>
  <si>
    <t>24910</t>
  </si>
  <si>
    <t>24911</t>
  </si>
  <si>
    <t>24912</t>
  </si>
  <si>
    <t>24913</t>
  </si>
  <si>
    <t>24914</t>
  </si>
  <si>
    <t>24915</t>
  </si>
  <si>
    <t>24916</t>
  </si>
  <si>
    <t>24917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</si>
  <si>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</si>
  <si>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</si>
  <si>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</si>
  <si>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</si>
  <si>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</si>
  <si>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</si>
  <si>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</si>
  <si>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</si>
  <si>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</si>
  <si>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</si>
  <si>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</si>
  <si>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</si>
  <si>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</si>
  <si>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</si>
  <si>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</si>
  <si>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</si>
  <si>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</si>
  <si>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</si>
  <si>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</si>
  <si>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</si>
  <si>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</si>
  <si>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Servicio</t>
  </si>
  <si>
    <t>Denuncia de Afectación a Vestigios Arqueológicos</t>
  </si>
  <si>
    <t>Verificación de Predios Recatastrados</t>
  </si>
  <si>
    <t>Bacheo de Calles y/o Aplicación de Paños de Conservación</t>
  </si>
  <si>
    <t>Resguardo seguro (temporal)</t>
  </si>
  <si>
    <t>Programa Preventivo en Violencia de Género en Colonias y Comisarías del Municipio de Mérida</t>
  </si>
  <si>
    <t>Atención Jurídica Individual y Grupal</t>
  </si>
  <si>
    <t>Atención a visitantes del Museo de la Ciudad</t>
  </si>
  <si>
    <t>Atención a visitantes del Museo de Historia Natural</t>
  </si>
  <si>
    <t>Visitas guiadas a grupos escolares u organizados en el Museo de Historia Natural</t>
  </si>
  <si>
    <t>Curso de Verano en el Museo de Historia Natural</t>
  </si>
  <si>
    <t>Atención a Visitantes del Planetario "Arcadio Poveda Ricalde" que asisten a una función programada</t>
  </si>
  <si>
    <t>Funciones Programadas para Grupos Escolares o Sociales al Planetario "Arcadio Poveda Ricalde"</t>
  </si>
  <si>
    <t>Biblioteca y Consulta Electrónica en el Centro Cultural José Martí</t>
  </si>
  <si>
    <t>Consulta del Acervo Bibliográfico y Documental del Museo de la Ciudad</t>
  </si>
  <si>
    <t>Apoyo a Proyectos Literarios</t>
  </si>
  <si>
    <t>Recepción de Proyectos Culturales para el Festival de la Ciudad</t>
  </si>
  <si>
    <t>Visitas guiadas de grupos escolares u organizados al Museo de la Ciudad</t>
  </si>
  <si>
    <t>Apoyo de Grupos Artísticos de la Dirección de Cultura</t>
  </si>
  <si>
    <t>Proyección de Videos Documentales a Visitantes, Grupos Escolares u Organizados en el Museo de Historia Natural</t>
  </si>
  <si>
    <t>Visitas Guiadas en el Centro Cultural de Mérida Olimpo</t>
  </si>
  <si>
    <t>Inscripción al Centro Municipal de Danza</t>
  </si>
  <si>
    <t>Atención a Visitantes del Planetario "Arcadio Poveda Ricalde" que asisten a una charla, conferencia, curso, taller u observación con telescopio</t>
  </si>
  <si>
    <t>Visitas Guiadas a la Biblioteca del Centro Cultural José Martí</t>
  </si>
  <si>
    <t xml:space="preserve">Créditos a Proyectos Productivos </t>
  </si>
  <si>
    <t>Vinculación para Empleos</t>
  </si>
  <si>
    <t>Gestoría y Asesoría en Materia de Administración Pública</t>
  </si>
  <si>
    <t>Proporcionar Información Referente a la Vecindad</t>
  </si>
  <si>
    <t>Pago por estancia de caninos y felinos en el CEMCA</t>
  </si>
  <si>
    <t>Recepción de caninos y felinos en el CEMCA</t>
  </si>
  <si>
    <t>Médico a domicilio</t>
  </si>
  <si>
    <t>Eduacación básica para adultos</t>
  </si>
  <si>
    <t>Expedición del oficio de factibilidad para el suminstro del servicio de energía eléctrica que proporciona la C.F.E.</t>
  </si>
  <si>
    <t>Unidad Movil de Mastografía y Ultrasonido Ginecológico.</t>
  </si>
  <si>
    <t>Mastografía y Ultrasonido Ginecologico CAMM</t>
  </si>
  <si>
    <t>Visitas guiadas al relleno sanitario</t>
  </si>
  <si>
    <t>Atención de Trabajo Social</t>
  </si>
  <si>
    <t>Atención Psicológica Individual y Grupal</t>
  </si>
  <si>
    <t>Todos los Ciudadnos</t>
  </si>
  <si>
    <t>todos lo ciudadanos</t>
  </si>
  <si>
    <t>todos los ciudadanos</t>
  </si>
  <si>
    <t>A todos los ciudadanos del Municipio de Mérida</t>
  </si>
  <si>
    <t>Personas con Discapacidad, Adultos mayores sin capacidad para trasladarse, enfermos postrados y personas en situación de abandono</t>
  </si>
  <si>
    <t>Preservar el patrimonio arqueológico del municipio</t>
  </si>
  <si>
    <t xml:space="preserve">Tener actualizada la documentación del predio </t>
  </si>
  <si>
    <t xml:space="preserve">Contar con vías de tránsito en óptimas condiciones para el tránsito vehicular y peatonal </t>
  </si>
  <si>
    <t xml:space="preserve">Salvaguardar la integridad física y emocional de las mujeres que deciden estar en el lugar de resguardo junto con sus hijos e hijas </t>
  </si>
  <si>
    <t>Establecer medidas de seguridad ante una situación de violencia de género</t>
  </si>
  <si>
    <t>Las mujeres conocerán por medio de la información, sus derechos y las alternativas legales para la resolución de su situación</t>
  </si>
  <si>
    <t>El visitante aprenderá historia de nuestra Ciudad y Estado, a través de la información que encontrará en el Museo de la Ciudad</t>
  </si>
  <si>
    <t>Los visitantes podrán dar un recorrido por cada una de las siete salas que conforman el Museo de Historia Natural</t>
  </si>
  <si>
    <t>Con la visita guiada por las diferentes salas del Museo de Historia Natural los grupos escolares u organizados complementarán lo que hayan visto en clase o aprenderán mientras se divierten</t>
  </si>
  <si>
    <t>Los niños y niñas inscritos al curso de verano del Museo de Historia Natural, encontrarán un espacio de aprendizaje y diversión</t>
  </si>
  <si>
    <t>El visitante disfrutará de un programa de realidad virtual y aprenderá sobre la observación de las constelaciones y planetas en el cielo nocturno</t>
  </si>
  <si>
    <t>Los grupos escolares o sociales disfrutarán de un programa de realidad virtual y aprenderán sobre algunos aspectos de la astronomía</t>
  </si>
  <si>
    <t>El usuario podrá realizar consultas en la biblioteca, préstamo a domicilio del material bibliográfico y préstamo de computadoras para consultar información en medios digitales e internet.</t>
  </si>
  <si>
    <t>Los visitantes podrán adquirir conocimientos acerca de la historia y cultura de nuestra Ciudad y Estado, a través de información que puede encontrar en el Museo de la Ciudad.</t>
  </si>
  <si>
    <t xml:space="preserve">El interesado(a) puede contar con el apoyo para llevar al cabo la presentación o edición de su obra </t>
  </si>
  <si>
    <t xml:space="preserve">La comunidad artística tiene la oportunidad de presentar sus proyectos de trabajo en cualquiera de las disciplinas artísticas y participar en la edición del Festival de la Ciudad del año siguiente </t>
  </si>
  <si>
    <t xml:space="preserve">Los usuarios tendrán una ventana para la apreciación sobre lo que concierne a Mérida (arte, historia, música, teatro, danza, etc.) y aprenderán acerca de la historia de nuestra Ciudad, desde la época prehispánica hasta la época contemporánea a través de exposiciones permanentes y temporales que se realizan dentro del Museo. </t>
  </si>
  <si>
    <t xml:space="preserve">La ciudadanía podrá contar con un espectáculo artístico profesional con el fin de dar mayor realce a los eventos que realicen, al mismo tiempo que se promueve nuestra cultura </t>
  </si>
  <si>
    <t xml:space="preserve">Los visitantes pueden complementar su visita asistiendo a la proyección de un video documental de acuerdo a la programación mensual del Museo de Historia Natural o Grupos escolares u organizados pueden solicitarlo adicional a su visita Guiada </t>
  </si>
  <si>
    <t xml:space="preserve">Conocer la obra de artistas reconocidos en el país y el extranjero </t>
  </si>
  <si>
    <t xml:space="preserve">Aprendizaje de una disciplina artística de manera profesional, con una cuota de recuperación módica y en espacios adecuados para su desarrollo profesional y artístico </t>
  </si>
  <si>
    <t xml:space="preserve">El visitante disfrutará de una charla, conferencia, curso, taller u observación donde obtendrá información de primera mano del evento en cuestión </t>
  </si>
  <si>
    <t xml:space="preserve">Aprender el correcto uso de las bibliotecas y acercarse al mundo de la lectura </t>
  </si>
  <si>
    <t xml:space="preserve">Obtener un recurso financiero que podrá ser utilizado para la adquisición de equipo y compra de insumos, complementado con asesoría necesaria para el desarrollo del proyecto productivo, agropecuario, comerciales y de servicio. </t>
  </si>
  <si>
    <t xml:space="preserve">Vincular a las empresas que ofertan vacantes de personal, con personas registradas en el sistema informatico de bolsa de trabajo, con el objeto de cubrir dicha vacante de acuerdo al perfil. </t>
  </si>
  <si>
    <t xml:space="preserve">Resolver sus problemas o trámites pendientes con el Ayuntamiento </t>
  </si>
  <si>
    <t xml:space="preserve">Conocer la ubicación de la o el ciudadano dentro de un predio en la Ciudad de Mérida. </t>
  </si>
  <si>
    <t xml:space="preserve">Tener la certeza de que la mascota tendrá las condiciones de salud adecuadas y el trato digno que ameritan durante su estancia en el CEMCA. </t>
  </si>
  <si>
    <t xml:space="preserve">Evitar la proliferación de animales callejeros brindándoles la oportunidad de encontrar otro hogar. </t>
  </si>
  <si>
    <t xml:space="preserve">Recibir atención profesional en su domicilio para el cuidado de la salud. </t>
  </si>
  <si>
    <t xml:space="preserve">Contar con un certificado de primaria o secundaria permite obtener oportunidades de empleo y por tanto un mejor nivel de vida para los adultos que no tuvieron la oportunidad de estudiar. </t>
  </si>
  <si>
    <t xml:space="preserve">Es un requisito para que la Comisión Federal de Electricidad pueda autorizar la colocación de la línea eléctrica </t>
  </si>
  <si>
    <t xml:space="preserve">Prevenir, informar, y canalizar a los pacientes en caso de que necesite otros niveles de ateción. </t>
  </si>
  <si>
    <t xml:space="preserve">Prevenir , informar y canalizar a los pacientes en caso de que necesite otros niveles de atención. </t>
  </si>
  <si>
    <t xml:space="preserve">Crear conciencia sobre el manejo y disposición final de los residuos sólidos </t>
  </si>
  <si>
    <t xml:space="preserve">Las mujeres recibirán información, ayuda y apoyo en la toma de sus decisiones, en sus gestiones o situaciones de asistencia social </t>
  </si>
  <si>
    <t xml:space="preserve">Mejoramiento de la parte emocional y toma de decisiones de las mujeres que reciben la atención </t>
  </si>
  <si>
    <t>presencial</t>
  </si>
  <si>
    <t>Presencial</t>
  </si>
  <si>
    <t>Realizar la denuncia por cualquier medio,
 Proporcionar datos completos del solicitante: Nombre, dirección, teléfono</t>
  </si>
  <si>
    <t xml:space="preserve">Carta solicitud de verificación de predios recatastrados, firmada por propietario y/o copropietarios o representante legal (disponible su descarga en http://www.merida.gob.mx/catastro/descargas.htm).  En caso de sociedades, se adjuntara copia simple del documento que acredite la personalidad del representante legal.  Copia de identificación oficial del propietario, copropietario o representante legal (I.F.E., cartilla militar o pasaporte vigente).  Ubicar el predio en el formato de localización (disponible su descarga en http://www.merida.gob.mx/catastro/descargas.htm). </t>
  </si>
  <si>
    <t xml:space="preserve">Copia de identificación oficial del propietario, copropietario o representante legal. Carta solicitud de reconsideración de valor, firmada por propietario y/o copropietarios o representante legal. Carta solicitud de verificación de predios recatastrados, firmada por propietario y/o copropietarios o representante legal. </t>
  </si>
  <si>
    <t xml:space="preserve">Solicitar el servicio al Instituto Municipal de la Mujer </t>
  </si>
  <si>
    <t>no se requieren requisitos</t>
  </si>
  <si>
    <t xml:space="preserve">Solicitar el servicio al Instituto Municipal de la Mujer , Credencial con su número de folio, Identificación oficial, Acta de nacimiento, Acta de matrimonio, Otros documentos. </t>
  </si>
  <si>
    <t>No aplica</t>
  </si>
  <si>
    <t>Museo de Historia Natural</t>
  </si>
  <si>
    <t>Llenar correctamente la solicitud del Curso de Verano</t>
  </si>
  <si>
    <t>Al adquirir su boleto, deberá presentar la credencial de estudiante, maestro o INAPAM en caso de contar con ella.</t>
  </si>
  <si>
    <t>Solicitar disponibilidad de fecha y hora de la función personalmente a través de la oficina, vía telefónica o por correo electrónico a planetario_staff@merida.gob.mx. Una vez acordada la fecha y hora de la función, traer en un lapso no mayor a tres días u</t>
  </si>
  <si>
    <t>Presentar la credencial de la Biblioteca del Centro Cultural José Martí</t>
  </si>
  <si>
    <t>Llenar correctamente el formato de consulta para obtener un registro de usuarios y temas consultados</t>
  </si>
  <si>
    <t xml:space="preserve">Enviar un oficio dirigido al Director de Cultura, Dr. Irving Berlin Villafaña, exponiendo el proyecto para el cual se requiera el beneficio, ya sea edición, coedición o presentación de libro </t>
  </si>
  <si>
    <t xml:space="preserve">Presentar proyectos que cumplan con los lineamientos y bases indicados en la convocatoria que emite la Dirección de Cultura </t>
  </si>
  <si>
    <t xml:space="preserve">Oficio de solicitud de visita guiada de grupos escolares u organizados al Museo de la Ciudad </t>
  </si>
  <si>
    <t xml:space="preserve">Presentar solicitud por escrito con el nombre y firma del solicitante, indicando: nombre, fecha, hora y lugar del evento, así como sus números telefónicos tanto locales como celulares </t>
  </si>
  <si>
    <t xml:space="preserve">Deberá solicitar la proyección como complemento a la visita guiada en el caso que sea requerida </t>
  </si>
  <si>
    <t xml:space="preserve">Realizar la solicitud para la visita al Centro Cultural de Mérida Olimpo por escrito o correo electrónico </t>
  </si>
  <si>
    <t xml:space="preserve">Acta de nacimiento. CURP. Comprobante domiciliario. Credencial de INE. 4 Fotografías. Formato de ficha de inscripción </t>
  </si>
  <si>
    <t xml:space="preserve">No aplica </t>
  </si>
  <si>
    <t xml:space="preserve">Llenar correctamente el formato de solicitud de servicio </t>
  </si>
  <si>
    <t>Acta de nacimiento del solicitante (solicitante y aval). Llenar el formato de solicitud. Credencial de elector (solicitante y aval). Comprobante domiciliario de luz, agua o teléfono (solicitante y aval). Documento que acredite la propiedad legal del terreno y/o predio (Solicitante). Cotización de bienes solicitados (solicitante). Pago del impuesto predial (aval). Croquis de ubicación (solicitante). Formato de Declaración Patrimonial (aval). Constancia de Alta de Hacienda de acuerdo al régimen que le corresponda.</t>
  </si>
  <si>
    <t xml:space="preserve">1.- Proporcionar datos generales para alta en el sistema: nombre de la empresa (razón social y nombre comercial), giro, RFC, dirección, teléfonos, correo electrónico y nombre del enlace, 2.- Firmar carta compromiso. </t>
  </si>
  <si>
    <t xml:space="preserve">Ser habitante del Municipio de Mérida </t>
  </si>
  <si>
    <t>Presentar solicitud por escrito</t>
  </si>
  <si>
    <t xml:space="preserve">Presentarse personalmente en el CEMCA para realizar el trámite exhibiendo una identificación oficial y la cartilla de salud del animal. </t>
  </si>
  <si>
    <t xml:space="preserve">Presentarse personalmente en el CEMCA con el canino o felino para realizar el trámite exhibiendo una identificación oficial. </t>
  </si>
  <si>
    <t xml:space="preserve">Via telefonica </t>
  </si>
  <si>
    <t xml:space="preserve">1.- Escrito dirigido al Director de Desarrollo Urbano, 2.- Cédula catastral vigente, 3.- Plano catastral vigente, 4.- Proyecto de electrificación, 5.- Oficio emitido por la Comisión Federal de Electricidad (C.F.E) vigente, 6.- Factibilidad, Licencia o Constancia (vigente) emitida por la Dirección de Desarrollo Urbano, 7.- Realizar el pago del Derecho </t>
  </si>
  <si>
    <t xml:space="preserve">Solicitud dirigida al Director de Desarrollo Humano con copia a la Subdirección de Salud </t>
  </si>
  <si>
    <t xml:space="preserve">Enviar oficio de solicitud o correo electrónico dirigido al titular de la Unidad de Desarrollo Sustentable o al titular de Departamento de Educación Ambiental especificando motivo de la plática,la fecha, hora, y número de personas </t>
  </si>
  <si>
    <t>sin requisitos</t>
  </si>
  <si>
    <t>No necesita</t>
  </si>
  <si>
    <t>Solicitud de Visita Guiada</t>
  </si>
  <si>
    <t>N/A</t>
  </si>
  <si>
    <t>Copia de identificación oficial del propietario, copropietario o representante legal. Carta solicitud de reconsideración de valor, firmada por propietario y-o copropietarios o representante legal.</t>
  </si>
  <si>
    <t xml:space="preserve">Copia de identificación oficial del propietario, copropietario o representante legal. Carta solicitud de reconsideración de valor, firmada por propietario y-o copropietarios o representante legal. Carta solicitud de verificación de predios recatastrados, firmada por propietario y-o copropietarios o representante legal. </t>
  </si>
  <si>
    <t>http://isla.merida.gob.mx/serviciosinternet/tramites/php/</t>
  </si>
  <si>
    <t>1 día hábil</t>
  </si>
  <si>
    <t xml:space="preserve"> 10 días hábiles </t>
  </si>
  <si>
    <t>3 días hábiles</t>
  </si>
  <si>
    <t>Inmediata</t>
  </si>
  <si>
    <t>n/a</t>
  </si>
  <si>
    <t>No mayor a 30 días naturales</t>
  </si>
  <si>
    <t>Inmediato</t>
  </si>
  <si>
    <t>Inmediato si es por teléfono o personal, por Internet en un lapso de 2 días hábiles</t>
  </si>
  <si>
    <t>1 día por medio convencional y 3 días hábiles si es por internet</t>
  </si>
  <si>
    <t>20 días</t>
  </si>
  <si>
    <t>Un mes posterior al cierre de convocatoria</t>
  </si>
  <si>
    <t>7 días</t>
  </si>
  <si>
    <t>2 días</t>
  </si>
  <si>
    <t>variable dependiendo del perfil de las vacantes y del servicio que se solicite.</t>
  </si>
  <si>
    <t>Según término de la autoridad competente</t>
  </si>
  <si>
    <t>inmediato</t>
  </si>
  <si>
    <t>5 días hábiles</t>
  </si>
  <si>
    <t>15 días</t>
  </si>
  <si>
    <t>inmediata</t>
  </si>
  <si>
    <t>Patrimonio Arqueológico</t>
  </si>
  <si>
    <t>Catastro</t>
  </si>
  <si>
    <t>Obras Públicas Departamento de Mantenimiento Vial</t>
  </si>
  <si>
    <t>Servicios Especializados en Atención a la Violencia de Género</t>
  </si>
  <si>
    <t>Desarrollo de las Mujeres en Comunidades con perspectiva de Género</t>
  </si>
  <si>
    <t>Fomento Productivo</t>
  </si>
  <si>
    <t>Departamento de Museos</t>
  </si>
  <si>
    <t>Subdirección de Fomento a la Cultura CCJM</t>
  </si>
  <si>
    <t>Subdirección de Innovación Cultural</t>
  </si>
  <si>
    <t>Subdirección Operativa</t>
  </si>
  <si>
    <t>Centro Cultural Olimpo</t>
  </si>
  <si>
    <t>Centro Municipal de Danza</t>
  </si>
  <si>
    <t>Vinculación Empresarial y Empleo</t>
  </si>
  <si>
    <t>Sala de Regidores</t>
  </si>
  <si>
    <t>Población</t>
  </si>
  <si>
    <t>Inspección ambiental</t>
  </si>
  <si>
    <t>Promoción, protección y Atención a la Salud</t>
  </si>
  <si>
    <t>educación</t>
  </si>
  <si>
    <t>Factibilidad de Usos y Destinos del Suelo</t>
  </si>
  <si>
    <t>Promoción , Protección y Atención a la Salud .</t>
  </si>
  <si>
    <t>Educación Ambiental</t>
  </si>
  <si>
    <t>Km. 34.5</t>
  </si>
  <si>
    <t>Calle 50</t>
  </si>
  <si>
    <t>Calle 55-B, 100, 105, 93, 88B, 66-A, 57, 65, 50, 21, 10, 66</t>
  </si>
  <si>
    <t>Fraccionamiento Yucalpetén</t>
  </si>
  <si>
    <t>centro. Fraccionamiento Yucalpetén. Colonia Centro. Colonia Bojórquez. Colonia México. Circuito Colonias.  Díaz Ordaz. Colonia Itzimná. Col. Pensiones. Colonia San Damián.</t>
  </si>
  <si>
    <t xml:space="preserve"> Mérida 2000 (128-A) por 67-A y 67-B, Fraccionamiento Bosques del Poniente </t>
  </si>
  <si>
    <t>Avenida Mérida</t>
  </si>
  <si>
    <t>número 550-A</t>
  </si>
  <si>
    <t>Avenida Colón. Parque de las Américas</t>
  </si>
  <si>
    <t xml:space="preserve">Fraccionamiento Yucalpetén </t>
  </si>
  <si>
    <t xml:space="preserve">Colonia Centro, Frente al parque de Mejorada </t>
  </si>
  <si>
    <t xml:space="preserve">Edificio Condesa, Centro </t>
  </si>
  <si>
    <t>Aún costado del CRIT teletón</t>
  </si>
  <si>
    <t>Fraccionamiento Pacabtún</t>
  </si>
  <si>
    <t>Frac. Fco. De Montejo, Col. Mulsay, Melitón Salazar, Centro, Emiliano Zapata Sur II, San Antonio Kaua, Frac. Fidel Velázquez, Centro, Frac. Pacabtun, Comisaria sta. Cruz palomeque, San Juan Bautista, Frac. Vergel II, Centro.</t>
  </si>
  <si>
    <t>fraccionamiento pacabtun</t>
  </si>
  <si>
    <t xml:space="preserve">Colonia Emiliano Zapata Sur I y II </t>
  </si>
  <si>
    <t xml:space="preserve">Fraccionamiento Bosques del Poniente </t>
  </si>
  <si>
    <t>Merida</t>
  </si>
  <si>
    <t>YUCATAN</t>
  </si>
  <si>
    <t>De lunes a viernes de 8:00 a.m. a 3:00 p.m. (Recepción de documentos hasta las 2:30 p.m.)</t>
  </si>
  <si>
    <t>De lunes a viernes de 8:00 a.m. a 3:00 p.m.</t>
  </si>
  <si>
    <t xml:space="preserve">De lunes a viernes de 8:30 a.m. a 3:30 p.m. </t>
  </si>
  <si>
    <t xml:space="preserve">De lunes a viernes de 8:00 a 15:00 </t>
  </si>
  <si>
    <t>De martes a viernes de 9:00 a.m. a 6:00 p.m., sábados y domingos de 9:00 a.m. a 2:00 p.m.</t>
  </si>
  <si>
    <t>De martes a domingo de 9:00 a.m. a 3:00 p.m.</t>
  </si>
  <si>
    <t>De oficina de martes a sábado de 8:00 a.m. a 3:00 p.m. y de 4:00 p.m. a 8:00 p.m.</t>
  </si>
  <si>
    <t>De lunes a viernes de 8:30 a.m. a 7:30 p.m.</t>
  </si>
  <si>
    <t xml:space="preserve">De lunes a viernes de 8:30 a.m. a 3:00 p.m. </t>
  </si>
  <si>
    <t xml:space="preserve">De lunes a viernes de 9:00 a.m. a 2:00 p.m. </t>
  </si>
  <si>
    <t xml:space="preserve">De martes a viernes de 9:00 a.m. a 6:00 p.m., sábados y domingos de 9:00 a.m. a 2:00 p.m. </t>
  </si>
  <si>
    <t xml:space="preserve">De lunes a viernes de 8:00 a.m a 3:00 p.m. </t>
  </si>
  <si>
    <t xml:space="preserve">De martes a domingo de 9:00 a.m. a 3:00 p.m. </t>
  </si>
  <si>
    <t xml:space="preserve">De lunes a viernes de 8:00 a.m. a 3:00 p.m. </t>
  </si>
  <si>
    <t xml:space="preserve">De lunes a viernes de 3:00 p.m. a 9:00 p.m. y sábados de 8:00 a.m. a 1:00 p.m. </t>
  </si>
  <si>
    <t xml:space="preserve">De oficina de martes a sábado de 8:00 a.m. a 3:00 p.m. y de 4:00 p.m. a 8:00 p.m. </t>
  </si>
  <si>
    <t>lunes a viernes de 08 a 19 hrs</t>
  </si>
  <si>
    <t>De Lunes a Viernes de 8:00 a.m. a 17:00 horas</t>
  </si>
  <si>
    <t xml:space="preserve">De lunes a viernes de 8:00 a 18:00 horas. Sábados de 8:00 a 14:00 horas. </t>
  </si>
  <si>
    <t xml:space="preserve">de Lunes a Viernes 8:00am a 3:00pm </t>
  </si>
  <si>
    <t>de Lunes a Viernes de 01:00 a 08:00 p.m.</t>
  </si>
  <si>
    <t xml:space="preserve">De lunes a viernes de 8:00 a.m. a 3:00 p.m. (recepción de documentos hasta las 2:30 p.m.) </t>
  </si>
  <si>
    <t xml:space="preserve">de Lunes a Viernes de 8:00am a 3:00pm </t>
  </si>
  <si>
    <t>Solicitud de Información</t>
  </si>
  <si>
    <t>entrga de documentos</t>
  </si>
  <si>
    <t>Talleres Educativos Infantiles</t>
  </si>
  <si>
    <t>Cursos de computación básica</t>
  </si>
  <si>
    <t>Todos los ciudadanos</t>
  </si>
  <si>
    <t>Ser principiante en computación, ser mayor de 14 años, entregar una fotografía tamaño infantil o credencial</t>
  </si>
  <si>
    <t>Verificación de Simulacros</t>
  </si>
  <si>
    <t xml:space="preserve">Notificar por escrito la programación del simulacro 3 días hábiles antes de la realización </t>
  </si>
  <si>
    <t>Procedimiento para realizar la Donación de Inmuebles de Fundo Legal</t>
  </si>
  <si>
    <t xml:space="preserve">1. Oficio de solicitud del interesado, 2. Croquis de ubicación del inmueble detallado </t>
  </si>
  <si>
    <t xml:space="preserve">Favorecer el desarrollo integral de los niños desde una temprana edad. </t>
  </si>
  <si>
    <t xml:space="preserve">1.- Llenar ficha de inscripción proporcionando los datos que se solicitan en los Talleres Infantiles, 2.- Fotografía tamaño infantil, 3.- Acta de nacimiento o CURP, 4.- Comprobante domiciliario </t>
  </si>
  <si>
    <t>Hasta autorización del Cabildo</t>
  </si>
  <si>
    <t>No piden documentos</t>
  </si>
  <si>
    <t>ninguno</t>
  </si>
  <si>
    <t>protección civil</t>
  </si>
  <si>
    <t>contratos</t>
  </si>
  <si>
    <t>Blioteca virtual</t>
  </si>
  <si>
    <t>220-A</t>
  </si>
  <si>
    <t>calle 62</t>
  </si>
  <si>
    <t>No cuenta</t>
  </si>
  <si>
    <t>s/n</t>
  </si>
  <si>
    <t>colonia centro</t>
  </si>
  <si>
    <t>colonia cortes sarmiento, san jose tecoh, san jose tzal, fco. I madero, Sara mena, nuevo amanecer, cholul, colorín, san marcos nocoh, sitpach</t>
  </si>
  <si>
    <t>Se esta conjuntando esta información</t>
  </si>
  <si>
    <t xml:space="preserve">De lunes a viernes de 8:00 a.m. a 2:00 p.m. </t>
  </si>
  <si>
    <t xml:space="preserve"> Lunes a Viernes de 1:00 a 8:00 p.m. </t>
  </si>
  <si>
    <t>Gratuito</t>
  </si>
  <si>
    <t>Se anexa tabla de los costos de los trámites y servicios de la Dirección de Desarrollo Urbano</t>
  </si>
  <si>
    <t>Mastografía $100.00 Ultrasonido $100.00</t>
  </si>
  <si>
    <t>Consulta Médica y Ginecologica $25.00 Consulta con Medicamentos $ 50.00 Consulta Psicologica $ 15.00 Mastografía : $100.00 Ultrasonido : $100.00</t>
  </si>
  <si>
    <t xml:space="preserve">Reglas de operación del programa proyectos productivos </t>
  </si>
  <si>
    <t>Artículo 15 y 150-A Fracción VII de la Ley de Hacienda del Municipio de Mérida</t>
  </si>
  <si>
    <t>Artículo 41, A) fracción XII, XVII, XX .Artículo 43, fracción II, III, IV, V.De la Ley de Gobierno de los Municipios en el Estado de Yucatán</t>
  </si>
  <si>
    <t>Artículo 15 del Capítulo IV del Reglamento del Registro de Población Municipal, Ley de Gobierno de los Municipios del Estado de Yucatán</t>
  </si>
  <si>
    <t xml:space="preserve">Reglamento para la Protección de la Fauna en el Municipio de Mérida (28 agosto 2012). Reglamento de Protección al Ambiente y del Equilibrio Ecológico del Municipio de Mérida. Ley de Protección al Ambiente del Estado de Yucatán y demás normas y reglamentos estatales relativos a la protección del ambiente y la emisión de contaminantes Ley de Ingresos del Municipio de Mérida Yucatán (28 diciembre 2015). </t>
  </si>
  <si>
    <t xml:space="preserve">Reglamento para la Protección de la Fauna en el Municipio de Mérida (28 agosto 2012). Reglamento de Protección al Ambiente y del Equilibrio Ecológico del Municipio de Mérida: Ámbito de competencia municipal. Vigente desde 1993 y modificado en Noviembre del 2005. Ley de Protección al Ambiente del Estado de Yucatán y demás normas y reglamentos estatales relativos a la protección del ambiente y la emisión de contaminantes: Ámbito de competencia municipal. Vigente desde 1996 y última actualización 2001. Ley de Ingresos del Municipio de Mérida Yucatán (28 diciembre 2015). </t>
  </si>
  <si>
    <t xml:space="preserve">Reglamento de Salud, Art.14, Fracc. XI,XII y XIV y en el Plan Municipal de Desarrollo. </t>
  </si>
  <si>
    <t xml:space="preserve">Reglamento de Salud , Art 14, Fracc. XI, XII y XIV y el Plan Municipal de Desarrollo. </t>
  </si>
  <si>
    <t xml:space="preserve">Reglamento de Salud, Art. 14, Fracc. XI,XII, y XIV y en el Plan Municipal de Desarrollo. </t>
  </si>
  <si>
    <t xml:space="preserve"> caja de tesoreria</t>
  </si>
  <si>
    <t>(999) 928 11 11</t>
  </si>
  <si>
    <t xml:space="preserve">(999) 924 02 96 </t>
  </si>
  <si>
    <t>Planetario Arcadio Poveda Ricalde</t>
  </si>
  <si>
    <t>Centro Cultural José Martí</t>
  </si>
  <si>
    <t>Museo de la Ciudad</t>
  </si>
  <si>
    <t>Dirección de Cultura</t>
  </si>
  <si>
    <t>Centro Cultural de Mérida Olimpo</t>
  </si>
  <si>
    <t>Dirección de Turismo y Promoción Económica</t>
  </si>
  <si>
    <t>Palacio Municipal</t>
  </si>
  <si>
    <t>Departamento de Población Municipal</t>
  </si>
  <si>
    <t>CEMCA</t>
  </si>
  <si>
    <t>Dirección de Desarrollo Urbano</t>
  </si>
  <si>
    <t>modulos</t>
  </si>
  <si>
    <t>NO APLICA</t>
  </si>
  <si>
    <t>NINGUNA</t>
  </si>
  <si>
    <t>http://servicios.merida.gob.mx/serviciosInternet/wsSIDU/html/</t>
  </si>
  <si>
    <t>http://isla.merida.gob.mx/serviciosinternet/tramites/php/phpInfoTramitesWEB004.phpx?idTramite=52</t>
  </si>
  <si>
    <t>http://www.merida.gob.mx/municipio/portal/index.phpx</t>
  </si>
  <si>
    <t>http://isla.merida.gob.mx/serviciosinternet/tramites/php/phpInfoTramitesWEB004.phpx?idTramite=582</t>
  </si>
  <si>
    <t>http://www.merida.gob.mx/bache/</t>
  </si>
  <si>
    <t>http://isla.merida.gob.mx/serviciosinternet/tramites/php/phpInfoTramitesWEB004.phpx?idTramite=226</t>
  </si>
  <si>
    <t>http://www.merida.gob.mx/</t>
  </si>
  <si>
    <t>http://isla.merida.gob.mx/serviciosinternet/tramites/php/phpInfoTramitesWEB004.phpx?idTramite=53</t>
  </si>
  <si>
    <t>http://isla.merida.gob.mx/serviciosinternet/tramites/php/phpInfoTramitesWEB004.phpx?idTramite=54</t>
  </si>
  <si>
    <t>http://www.merida.gob.mx/ecomerida</t>
  </si>
  <si>
    <t>http://www.merida.gob.mx/municipio/pcivil.htm</t>
  </si>
  <si>
    <t>(999) 942 00 38 ext. 81030</t>
  </si>
  <si>
    <t>(999) 942 00 02</t>
  </si>
  <si>
    <t xml:space="preserve">(999) 928 12 15 </t>
  </si>
  <si>
    <t>(999) 9 24 69 62, (999) 9 24 69 00 Ext. 81758, 81759</t>
  </si>
  <si>
    <t>(999) 923 68 69 y 924 42 64. Ext. 85500</t>
  </si>
  <si>
    <t>(999) 924 09 94</t>
  </si>
  <si>
    <t>(999) 942 00 00. Ext. 80124.</t>
  </si>
  <si>
    <t>(999) 920 11 14 y 920 60 76</t>
  </si>
  <si>
    <t>999) 924 42 64 y 923 68 69. Ext. 85503</t>
  </si>
  <si>
    <t xml:space="preserve">(999) 920 11 14 y 920 60 76 </t>
  </si>
  <si>
    <t>(999) 928 54 14. Ext. 83511</t>
  </si>
  <si>
    <t>(999) 924 42 64 y 924 42 73. Ext. 85500, 85502</t>
  </si>
  <si>
    <t>(999) 928 54 14. Ext. 83533</t>
  </si>
  <si>
    <t xml:space="preserve">(999) 924 09 94 </t>
  </si>
  <si>
    <t>(999) 942 00 00. Ext. 80126</t>
  </si>
  <si>
    <t>(999) 942 00 00 Ext.80124</t>
  </si>
  <si>
    <t xml:space="preserve">(999) 928 69 77 </t>
  </si>
  <si>
    <t xml:space="preserve">9-42-00-00 </t>
  </si>
  <si>
    <t xml:space="preserve">(999) 942 00 00 </t>
  </si>
  <si>
    <t xml:space="preserve">911 02 50 </t>
  </si>
  <si>
    <t>9-24-69-62 y 9-24-69-00</t>
  </si>
  <si>
    <t xml:space="preserve">(999) 9 82 67 29 </t>
  </si>
  <si>
    <t>(999) 9 82 67 30</t>
  </si>
  <si>
    <t xml:space="preserve">(999) 942 00 25 </t>
  </si>
  <si>
    <t>Se esta conjuntando la información</t>
  </si>
  <si>
    <t xml:space="preserve">(999) 928 83 11 </t>
  </si>
  <si>
    <t xml:space="preserve">(999) 924 56 48 </t>
  </si>
  <si>
    <t xml:space="preserve">(999)942 00 00 </t>
  </si>
  <si>
    <t>tramites@merida.gob.mx</t>
  </si>
  <si>
    <t>MERIDA</t>
  </si>
  <si>
    <t>Ave. Merida 2000 entre 67 A y 67 B</t>
  </si>
  <si>
    <t xml:space="preserve">CENTRO </t>
  </si>
  <si>
    <t>CENTRO</t>
  </si>
  <si>
    <t>Adultos $30 Niños y est $15  Escu Púb $15 Escu Pri $15.00 grup cort con aut</t>
  </si>
  <si>
    <t>MERIDA 2000</t>
  </si>
  <si>
    <t>MERIDA 200 ENTRE 67 A Y 67 B</t>
  </si>
  <si>
    <t xml:space="preserve">Direc de Catastro Municipal. Direc de Des Urbano. Direc Finanzas y Tesorería Municipal. R.P.P.   Ventanilla Unica </t>
  </si>
  <si>
    <t>Jarana anual $50 -Danza anual de $400</t>
  </si>
  <si>
    <t>Acta de nacimiento del solicitante y aval. Llenar el formato de solicitud. Credencial de elector solicitante y aval. Comprobante domiciliario de luz, agua o teléfono solicitante y aval. Documento que acredite la propiedad legal del terreno y predio Solicitante. Cotizacion de bienes solicitados Pago del impuesto predial aval. Croquis de ubicación solicitante. Formato de Declaración Patrimonial aval. Constancia de Alta de Hacienda de acuerdo al regimen que le corresponda.</t>
  </si>
  <si>
    <t>carta compromiso y solicitu de empleo</t>
  </si>
  <si>
    <t>DIRECCION DE ADMINISTRACION</t>
  </si>
  <si>
    <t>Atenciones Grupales para Mujeres en situación de violencia</t>
  </si>
  <si>
    <t xml:space="preserve">Acceso a la información desde una perspectiva de género y social. </t>
  </si>
  <si>
    <t>Sin requisitos</t>
  </si>
  <si>
    <t>550-A</t>
  </si>
  <si>
    <t>(999) 924 02 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</si>
</sst>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sz val="10"/>
      <name val="Arial"/>
      <family val="2"/>
    </font>
    <font>
      <sz val="8"/>
      <name val="Calibri"/>
      <family val="2"/>
    </font>
    <font>
      <sz val="10"/>
      <name val="Arial"/>
      <family val="2"/>
    </font>
    <font>
      <u/>
      <sz val="11"/>
      <color theme="10"/>
      <name val="Calibri"/>
      <family val="2"/>
      <scheme val="minor"/>
    </font>
    <font>
      <sz val="8"/>
      <color theme="1"/>
      <name val="Calibri"/>
      <family val="2"/>
    </font>
    <font>
      <sz val="8"/>
      <color rgb="FF323232"/>
      <name val="Calibri"/>
      <family val="2"/>
    </font>
    <font>
      <sz val="8"/>
      <color theme="1"/>
      <name val="Calibri"/>
      <family val="2"/>
      <scheme val="minor"/>
    </font>
    <font>
      <sz val="8"/>
      <color rgb="FF323232"/>
      <name val="Arial"/>
      <family val="2"/>
    </font>
    <font>
      <u/>
      <sz val="8"/>
      <color theme="10"/>
      <name val="Calibri"/>
      <family val="2"/>
      <scheme val="minor"/>
    </font>
    <font>
      <u/>
      <sz val="8"/>
      <color theme="10"/>
      <name val="Calibri"/>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9" fillId="0" borderId="0" applyNumberFormat="0" applyFill="0" applyBorder="0" applyAlignment="0" applyProtection="0"/>
  </cellStyleXfs>
  <cellXfs count="5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10" fillId="4" borderId="2" xfId="0"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1" fillId="4"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10"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xf>
    <xf numFmtId="0" fontId="9" fillId="0" borderId="2" xfId="1" applyBorder="1" applyAlignment="1">
      <alignment horizontal="center" vertical="center" wrapText="1"/>
    </xf>
    <xf numFmtId="0" fontId="11" fillId="4" borderId="2" xfId="0" applyFont="1" applyFill="1" applyBorder="1" applyAlignment="1">
      <alignment horizontal="center" vertical="center"/>
    </xf>
    <xf numFmtId="0" fontId="0" fillId="0" borderId="2" xfId="0" applyBorder="1"/>
    <xf numFmtId="0" fontId="12" fillId="4" borderId="3"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0" fillId="0" borderId="2" xfId="0" applyBorder="1" applyAlignment="1">
      <alignment horizontal="center" vertical="center"/>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2" fillId="4" borderId="3" xfId="0" applyFont="1" applyFill="1" applyBorder="1" applyAlignment="1">
      <alignment horizontal="center" vertical="center"/>
    </xf>
    <xf numFmtId="0" fontId="0" fillId="0" borderId="2" xfId="0" applyFill="1" applyBorder="1"/>
    <xf numFmtId="0" fontId="12" fillId="0" borderId="2" xfId="0" applyFont="1" applyFill="1" applyBorder="1" applyAlignment="1">
      <alignment horizontal="center" vertical="center" wrapText="1"/>
    </xf>
    <xf numFmtId="0" fontId="0" fillId="0" borderId="5" xfId="0" applyBorder="1" applyAlignment="1">
      <alignment horizontal="center" vertical="center" wrapText="1"/>
    </xf>
    <xf numFmtId="0" fontId="12" fillId="0" borderId="5" xfId="0" applyFont="1" applyFill="1" applyBorder="1" applyAlignment="1">
      <alignment horizontal="center" vertical="center" wrapText="1"/>
    </xf>
    <xf numFmtId="0" fontId="0" fillId="0" borderId="0" xfId="0" applyFill="1"/>
    <xf numFmtId="0" fontId="0" fillId="0" borderId="2" xfId="0" applyFill="1" applyBorder="1" applyAlignment="1">
      <alignment horizontal="center" vertical="center" wrapText="1"/>
    </xf>
    <xf numFmtId="0" fontId="12" fillId="4" borderId="5" xfId="0" applyFont="1" applyFill="1" applyBorder="1" applyAlignment="1">
      <alignment horizontal="center" vertical="center" wrapText="1"/>
    </xf>
    <xf numFmtId="0" fontId="0" fillId="0" borderId="7" xfId="0" applyFill="1" applyBorder="1"/>
    <xf numFmtId="0" fontId="10" fillId="4" borderId="3"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4" fillId="4" borderId="2" xfId="1" applyFont="1" applyFill="1" applyBorder="1" applyAlignment="1">
      <alignment horizontal="center" vertical="center" wrapText="1"/>
    </xf>
    <xf numFmtId="0" fontId="15" fillId="4" borderId="2" xfId="1" applyFont="1" applyFill="1" applyBorder="1" applyAlignment="1">
      <alignment horizontal="center" vertical="center" wrapText="1"/>
    </xf>
    <xf numFmtId="0" fontId="9" fillId="4" borderId="2" xfId="1" applyFill="1" applyBorder="1" applyAlignment="1">
      <alignment horizontal="center" vertical="center" wrapText="1"/>
    </xf>
    <xf numFmtId="0" fontId="13" fillId="4" borderId="8" xfId="0" applyFont="1" applyFill="1" applyBorder="1" applyAlignment="1">
      <alignment horizontal="center" vertical="center" wrapText="1"/>
    </xf>
    <xf numFmtId="0" fontId="9" fillId="0" borderId="5" xfId="1" applyBorder="1" applyAlignment="1">
      <alignment horizontal="center" vertical="center" wrapText="1"/>
    </xf>
    <xf numFmtId="0" fontId="0" fillId="0" borderId="0" xfId="0"/>
    <xf numFmtId="0" fontId="14" fillId="4" borderId="5" xfId="1" applyFont="1" applyFill="1" applyBorder="1" applyAlignment="1">
      <alignment horizontal="center" vertical="center" wrapText="1"/>
    </xf>
    <xf numFmtId="0" fontId="13" fillId="4" borderId="0" xfId="0" applyFont="1" applyFill="1" applyBorder="1" applyAlignment="1">
      <alignment horizontal="center" vertical="center" wrapText="1"/>
    </xf>
    <xf numFmtId="0" fontId="0" fillId="0" borderId="5" xfId="0" applyFill="1" applyBorder="1"/>
    <xf numFmtId="0" fontId="8" fillId="0" borderId="0" xfId="0" applyFont="1"/>
    <xf numFmtId="0" fontId="6" fillId="0" borderId="0" xfId="0" applyFont="1" applyProtection="1"/>
    <xf numFmtId="0" fontId="12" fillId="4" borderId="3" xfId="0" applyFont="1" applyFill="1" applyBorder="1" applyAlignment="1" applyProtection="1">
      <alignment horizontal="center" vertical="center" wrapText="1"/>
    </xf>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merida.gob.mx/" TargetMode="External"/><Relationship Id="rId7" Type="http://schemas.openxmlformats.org/officeDocument/2006/relationships/hyperlink" Target="http://www.merida.gob.mx/municipio/pcivil.htm" TargetMode="External"/><Relationship Id="rId2" Type="http://schemas.openxmlformats.org/officeDocument/2006/relationships/hyperlink" Target="http://www.merida.gob.mx/" TargetMode="External"/><Relationship Id="rId1" Type="http://schemas.openxmlformats.org/officeDocument/2006/relationships/hyperlink" Target="http://www.merida.gob.mx/municipio/portal/index.phpx" TargetMode="External"/><Relationship Id="rId6" Type="http://schemas.openxmlformats.org/officeDocument/2006/relationships/hyperlink" Target="http://www.merida.gob.mx/municipio/pcivil.htm" TargetMode="External"/><Relationship Id="rId5" Type="http://schemas.openxmlformats.org/officeDocument/2006/relationships/hyperlink" Target="http://www.merida.gob.mx/ecomerida" TargetMode="External"/><Relationship Id="rId4" Type="http://schemas.openxmlformats.org/officeDocument/2006/relationships/hyperlink" Target="http://www.merida.gob.mx/ecomerida"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ramites@merida.gob.mx" TargetMode="External"/><Relationship Id="rId13" Type="http://schemas.openxmlformats.org/officeDocument/2006/relationships/hyperlink" Target="mailto:tramites@merida.gob.mx" TargetMode="External"/><Relationship Id="rId3" Type="http://schemas.openxmlformats.org/officeDocument/2006/relationships/hyperlink" Target="mailto:tramites@merida.gob.mx" TargetMode="External"/><Relationship Id="rId7" Type="http://schemas.openxmlformats.org/officeDocument/2006/relationships/hyperlink" Target="mailto:tramites@merida.gob.mx" TargetMode="External"/><Relationship Id="rId12" Type="http://schemas.openxmlformats.org/officeDocument/2006/relationships/hyperlink" Target="mailto:tramites@merida.gob.mx" TargetMode="External"/><Relationship Id="rId17" Type="http://schemas.openxmlformats.org/officeDocument/2006/relationships/hyperlink" Target="mailto:tramites@merida.gob.mx" TargetMode="External"/><Relationship Id="rId2" Type="http://schemas.openxmlformats.org/officeDocument/2006/relationships/hyperlink" Target="mailto:tramites@merida.gob.mx" TargetMode="External"/><Relationship Id="rId16" Type="http://schemas.openxmlformats.org/officeDocument/2006/relationships/hyperlink" Target="mailto:tramites@merida.gob.mx" TargetMode="External"/><Relationship Id="rId1" Type="http://schemas.openxmlformats.org/officeDocument/2006/relationships/hyperlink" Target="mailto:tramites@merida.gob.mx" TargetMode="External"/><Relationship Id="rId6" Type="http://schemas.openxmlformats.org/officeDocument/2006/relationships/hyperlink" Target="mailto:tramites@merida.gob.mx" TargetMode="External"/><Relationship Id="rId11" Type="http://schemas.openxmlformats.org/officeDocument/2006/relationships/hyperlink" Target="mailto:tramites@merida.gob.mx" TargetMode="External"/><Relationship Id="rId5" Type="http://schemas.openxmlformats.org/officeDocument/2006/relationships/hyperlink" Target="mailto:tramites@merida.gob.mx" TargetMode="External"/><Relationship Id="rId15" Type="http://schemas.openxmlformats.org/officeDocument/2006/relationships/hyperlink" Target="mailto:tramites@merida.gob.mx" TargetMode="External"/><Relationship Id="rId10" Type="http://schemas.openxmlformats.org/officeDocument/2006/relationships/hyperlink" Target="mailto:tramites@merida.gob.mx" TargetMode="External"/><Relationship Id="rId4" Type="http://schemas.openxmlformats.org/officeDocument/2006/relationships/hyperlink" Target="mailto:tramites@merida.gob.mx" TargetMode="External"/><Relationship Id="rId9" Type="http://schemas.openxmlformats.org/officeDocument/2006/relationships/hyperlink" Target="mailto:tramites@merida.gob.mx" TargetMode="External"/><Relationship Id="rId14" Type="http://schemas.openxmlformats.org/officeDocument/2006/relationships/hyperlink" Target="mailto:tramites@merid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tabSelected="1" topLeftCell="A2" workbookViewId="0">
      <pane ySplit="6" topLeftCell="A8" activePane="bottomLeft" state="frozen"/>
      <selection activeCell="A2" sqref="A2"/>
      <selection pane="bottomLeft" activeCell="A8" sqref="A8"/>
    </sheetView>
  </sheetViews>
  <sheetFormatPr baseColWidth="10" defaultColWidth="9.140625" defaultRowHeight="12.75" x14ac:dyDescent="0.2"/>
  <cols>
    <col min="1" max="1" width="32" customWidth="1"/>
    <col min="2" max="2" width="22.140625" customWidth="1"/>
    <col min="3" max="3" width="32.42578125" customWidth="1"/>
    <col min="4" max="4" width="37" customWidth="1"/>
    <col min="5" max="5" width="18.85546875" customWidth="1"/>
    <col min="6" max="6" width="31" customWidth="1"/>
    <col min="7" max="7" width="20.140625" customWidth="1"/>
    <col min="8" max="8" width="32.7109375" customWidth="1"/>
    <col min="9" max="9" width="17.85546875" customWidth="1"/>
    <col min="10" max="10" width="51.5703125" customWidth="1"/>
    <col min="11" max="11" width="37.140625" customWidth="1"/>
    <col min="12" max="12" width="24" customWidth="1"/>
    <col min="13" max="13" width="51.5703125" customWidth="1"/>
    <col min="14" max="14" width="39.7109375" customWidth="1"/>
    <col min="15" max="15" width="38.7109375" customWidth="1"/>
    <col min="16" max="16" width="51.5703125" customWidth="1"/>
    <col min="17" max="17" width="38.5703125" customWidth="1"/>
    <col min="18" max="18" width="37" customWidth="1"/>
    <col min="19" max="19" width="16.5703125" customWidth="1"/>
    <col min="20" max="20" width="29.5703125" customWidth="1"/>
    <col min="21" max="21" width="7.140625" customWidth="1"/>
    <col min="22" max="22" width="19" customWidth="1"/>
    <col min="23" max="23" width="7.140625" customWidth="1"/>
  </cols>
  <sheetData>
    <row r="1" spans="1:23" hidden="1" x14ac:dyDescent="0.2">
      <c r="A1" t="s">
        <v>2</v>
      </c>
    </row>
    <row r="2" spans="1:23" ht="15" x14ac:dyDescent="0.25">
      <c r="A2" s="1" t="s">
        <v>3</v>
      </c>
      <c r="B2" s="1" t="s">
        <v>4</v>
      </c>
      <c r="C2" s="1" t="s">
        <v>5</v>
      </c>
    </row>
    <row r="3" spans="1:23" x14ac:dyDescent="0.2">
      <c r="A3" s="2" t="s">
        <v>6</v>
      </c>
      <c r="B3" s="2" t="s">
        <v>7</v>
      </c>
      <c r="C3" s="2" t="s">
        <v>6</v>
      </c>
    </row>
    <row r="4" spans="1:23" hidden="1" x14ac:dyDescent="0.2">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idden="1" x14ac:dyDescent="0.2">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x14ac:dyDescent="0.25">
      <c r="A6" s="51" t="s">
        <v>40</v>
      </c>
      <c r="B6" s="52"/>
      <c r="C6" s="52"/>
      <c r="D6" s="52"/>
      <c r="E6" s="52"/>
      <c r="F6" s="52"/>
      <c r="G6" s="52"/>
      <c r="H6" s="52"/>
      <c r="I6" s="52"/>
      <c r="J6" s="52"/>
      <c r="K6" s="52"/>
      <c r="L6" s="52"/>
      <c r="M6" s="52"/>
      <c r="N6" s="52"/>
      <c r="O6" s="52"/>
      <c r="P6" s="52"/>
      <c r="Q6" s="52"/>
      <c r="R6" s="52"/>
      <c r="S6" s="52"/>
      <c r="T6" s="52"/>
      <c r="U6" s="52"/>
      <c r="V6" s="52"/>
      <c r="W6" s="52"/>
    </row>
    <row r="7" spans="1:23" x14ac:dyDescent="0.2">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ht="33.75" x14ac:dyDescent="0.2">
      <c r="A8" s="6" t="s">
        <v>222</v>
      </c>
      <c r="B8" s="6" t="s">
        <v>224</v>
      </c>
      <c r="C8" s="6" t="s">
        <v>261</v>
      </c>
      <c r="D8" s="6" t="s">
        <v>266</v>
      </c>
      <c r="E8" s="6" t="s">
        <v>303</v>
      </c>
      <c r="F8" s="6" t="s">
        <v>305</v>
      </c>
      <c r="G8" s="6" t="s">
        <v>338</v>
      </c>
      <c r="H8" t="s">
        <v>343</v>
      </c>
      <c r="I8" s="6" t="s">
        <v>344</v>
      </c>
      <c r="J8">
        <v>1</v>
      </c>
      <c r="K8" s="6" t="s">
        <v>454</v>
      </c>
      <c r="L8" s="6"/>
      <c r="M8">
        <v>1</v>
      </c>
      <c r="P8">
        <v>1</v>
      </c>
      <c r="Q8" s="38" t="s">
        <v>483</v>
      </c>
      <c r="R8" s="38" t="s">
        <v>484</v>
      </c>
      <c r="S8" s="50">
        <v>42926</v>
      </c>
      <c r="T8" s="48" t="s">
        <v>534</v>
      </c>
      <c r="U8">
        <v>2017</v>
      </c>
      <c r="V8" s="50">
        <v>42926</v>
      </c>
      <c r="W8" t="s">
        <v>482</v>
      </c>
    </row>
    <row r="9" spans="1:23" ht="168.75" x14ac:dyDescent="0.2">
      <c r="A9" s="6" t="s">
        <v>222</v>
      </c>
      <c r="B9" s="7" t="s">
        <v>225</v>
      </c>
      <c r="C9" s="6" t="s">
        <v>262</v>
      </c>
      <c r="D9" s="6" t="s">
        <v>267</v>
      </c>
      <c r="E9" s="6" t="s">
        <v>303</v>
      </c>
      <c r="F9" s="6" t="s">
        <v>306</v>
      </c>
      <c r="G9" s="6" t="s">
        <v>341</v>
      </c>
      <c r="H9" t="s">
        <v>343</v>
      </c>
      <c r="I9" s="6" t="s">
        <v>345</v>
      </c>
      <c r="J9">
        <v>2</v>
      </c>
      <c r="K9" s="6" t="s">
        <v>454</v>
      </c>
      <c r="L9" s="6"/>
      <c r="M9">
        <v>2</v>
      </c>
      <c r="P9">
        <v>2</v>
      </c>
      <c r="Q9" s="39" t="s">
        <v>485</v>
      </c>
      <c r="R9" s="6" t="s">
        <v>486</v>
      </c>
      <c r="S9" s="50">
        <v>42926</v>
      </c>
      <c r="T9" s="48" t="s">
        <v>534</v>
      </c>
      <c r="U9">
        <v>2017</v>
      </c>
      <c r="V9" s="50">
        <v>42926</v>
      </c>
      <c r="W9" t="s">
        <v>482</v>
      </c>
    </row>
    <row r="10" spans="1:23" ht="157.5" x14ac:dyDescent="0.2">
      <c r="A10" s="6" t="s">
        <v>222</v>
      </c>
      <c r="B10" s="6" t="s">
        <v>226</v>
      </c>
      <c r="C10" s="6" t="s">
        <v>263</v>
      </c>
      <c r="D10" s="6" t="s">
        <v>268</v>
      </c>
      <c r="E10" s="6" t="s">
        <v>1</v>
      </c>
      <c r="F10" s="6" t="s">
        <v>307</v>
      </c>
      <c r="G10" s="6" t="s">
        <v>342</v>
      </c>
      <c r="H10" t="s">
        <v>343</v>
      </c>
      <c r="I10" s="6" t="s">
        <v>345</v>
      </c>
      <c r="J10">
        <v>3</v>
      </c>
      <c r="K10" s="6" t="s">
        <v>454</v>
      </c>
      <c r="L10" s="6"/>
      <c r="M10">
        <v>3</v>
      </c>
      <c r="P10">
        <v>3</v>
      </c>
      <c r="Q10" s="39" t="s">
        <v>487</v>
      </c>
      <c r="R10" s="40" t="s">
        <v>488</v>
      </c>
      <c r="S10" s="50">
        <v>42926</v>
      </c>
      <c r="T10" s="48" t="s">
        <v>534</v>
      </c>
      <c r="U10">
        <v>2017</v>
      </c>
      <c r="V10" s="50">
        <v>42926</v>
      </c>
      <c r="W10" t="s">
        <v>482</v>
      </c>
    </row>
    <row r="11" spans="1:23" ht="51" x14ac:dyDescent="0.2">
      <c r="A11" s="7" t="s">
        <v>222</v>
      </c>
      <c r="B11" s="9" t="s">
        <v>227</v>
      </c>
      <c r="C11" s="9" t="s">
        <v>263</v>
      </c>
      <c r="D11" s="12" t="s">
        <v>269</v>
      </c>
      <c r="E11" s="9" t="s">
        <v>303</v>
      </c>
      <c r="F11" s="12" t="s">
        <v>308</v>
      </c>
      <c r="G11" s="12" t="s">
        <v>308</v>
      </c>
      <c r="H11" t="s">
        <v>343</v>
      </c>
      <c r="I11" s="7" t="s">
        <v>346</v>
      </c>
      <c r="J11">
        <v>4</v>
      </c>
      <c r="K11" s="6" t="s">
        <v>454</v>
      </c>
      <c r="L11" s="6"/>
      <c r="M11">
        <v>4</v>
      </c>
      <c r="P11">
        <v>4</v>
      </c>
      <c r="Q11" s="7"/>
      <c r="R11" s="7"/>
      <c r="S11" s="50">
        <v>42926</v>
      </c>
      <c r="T11" s="48" t="s">
        <v>534</v>
      </c>
      <c r="U11">
        <v>2017</v>
      </c>
      <c r="V11" s="50">
        <v>42926</v>
      </c>
      <c r="W11" t="s">
        <v>482</v>
      </c>
    </row>
    <row r="12" spans="1:23" ht="45" x14ac:dyDescent="0.2">
      <c r="A12" s="7" t="s">
        <v>223</v>
      </c>
      <c r="B12" s="9" t="s">
        <v>228</v>
      </c>
      <c r="C12" s="9" t="s">
        <v>263</v>
      </c>
      <c r="D12" s="9" t="s">
        <v>270</v>
      </c>
      <c r="E12" s="9" t="s">
        <v>303</v>
      </c>
      <c r="F12" s="6" t="s">
        <v>309</v>
      </c>
      <c r="G12" s="6" t="s">
        <v>309</v>
      </c>
      <c r="H12" t="s">
        <v>343</v>
      </c>
      <c r="I12" s="19" t="s">
        <v>347</v>
      </c>
      <c r="J12">
        <v>5</v>
      </c>
      <c r="K12" s="6" t="s">
        <v>454</v>
      </c>
      <c r="L12" s="7"/>
      <c r="M12">
        <v>5</v>
      </c>
      <c r="P12">
        <v>5</v>
      </c>
      <c r="Q12" s="7"/>
      <c r="R12" s="7"/>
      <c r="S12" s="50">
        <v>42926</v>
      </c>
      <c r="T12" s="48" t="s">
        <v>534</v>
      </c>
      <c r="U12">
        <v>2017</v>
      </c>
      <c r="V12" s="50">
        <v>42926</v>
      </c>
      <c r="W12" t="s">
        <v>482</v>
      </c>
    </row>
    <row r="13" spans="1:23" ht="114.75" x14ac:dyDescent="0.2">
      <c r="A13" s="7" t="s">
        <v>223</v>
      </c>
      <c r="B13" s="9" t="s">
        <v>229</v>
      </c>
      <c r="C13" s="9" t="s">
        <v>263</v>
      </c>
      <c r="D13" s="9" t="s">
        <v>271</v>
      </c>
      <c r="E13" s="9" t="s">
        <v>303</v>
      </c>
      <c r="F13" s="12" t="s">
        <v>310</v>
      </c>
      <c r="G13" s="12" t="s">
        <v>310</v>
      </c>
      <c r="H13" t="s">
        <v>343</v>
      </c>
      <c r="I13" s="7" t="s">
        <v>348</v>
      </c>
      <c r="J13">
        <v>6</v>
      </c>
      <c r="K13" s="6" t="s">
        <v>454</v>
      </c>
      <c r="L13" s="7"/>
      <c r="M13">
        <v>6</v>
      </c>
      <c r="P13">
        <v>6</v>
      </c>
      <c r="Q13" s="7"/>
      <c r="R13" s="7"/>
      <c r="S13" s="50">
        <v>42926</v>
      </c>
      <c r="T13" s="48" t="s">
        <v>534</v>
      </c>
      <c r="U13">
        <v>2017</v>
      </c>
      <c r="V13" s="50">
        <v>42926</v>
      </c>
      <c r="W13" t="s">
        <v>482</v>
      </c>
    </row>
    <row r="14" spans="1:23" ht="236.25" x14ac:dyDescent="0.2">
      <c r="A14" s="7" t="s">
        <v>223</v>
      </c>
      <c r="B14" s="6" t="s">
        <v>230</v>
      </c>
      <c r="C14" s="6" t="s">
        <v>264</v>
      </c>
      <c r="D14" s="9" t="s">
        <v>272</v>
      </c>
      <c r="E14" s="6" t="s">
        <v>1</v>
      </c>
      <c r="F14" s="9" t="s">
        <v>311</v>
      </c>
      <c r="G14" s="6" t="s">
        <v>327</v>
      </c>
      <c r="H14" t="s">
        <v>343</v>
      </c>
      <c r="I14" s="6" t="s">
        <v>349</v>
      </c>
      <c r="J14">
        <v>7</v>
      </c>
      <c r="K14" s="6" t="s">
        <v>454</v>
      </c>
      <c r="L14" s="6" t="s">
        <v>458</v>
      </c>
      <c r="M14">
        <v>7</v>
      </c>
      <c r="P14">
        <v>7</v>
      </c>
      <c r="Q14" s="39"/>
      <c r="R14" s="39"/>
      <c r="S14" s="50">
        <v>42926</v>
      </c>
      <c r="T14" s="48" t="s">
        <v>534</v>
      </c>
      <c r="U14">
        <v>2017</v>
      </c>
      <c r="V14" s="50">
        <v>42926</v>
      </c>
      <c r="W14" t="s">
        <v>482</v>
      </c>
    </row>
    <row r="15" spans="1:23" ht="33.75" x14ac:dyDescent="0.2">
      <c r="A15" s="7" t="s">
        <v>223</v>
      </c>
      <c r="B15" s="9" t="s">
        <v>231</v>
      </c>
      <c r="C15" s="6" t="s">
        <v>264</v>
      </c>
      <c r="D15" s="9" t="s">
        <v>273</v>
      </c>
      <c r="E15" s="9" t="s">
        <v>1</v>
      </c>
      <c r="F15" s="9" t="s">
        <v>311</v>
      </c>
      <c r="G15" s="9" t="s">
        <v>311</v>
      </c>
      <c r="H15" t="s">
        <v>343</v>
      </c>
      <c r="I15" s="9" t="s">
        <v>350</v>
      </c>
      <c r="J15">
        <v>8</v>
      </c>
      <c r="K15" s="6" t="s">
        <v>454</v>
      </c>
      <c r="L15" s="9"/>
      <c r="M15">
        <v>8</v>
      </c>
      <c r="P15">
        <v>8</v>
      </c>
      <c r="Q15" s="39"/>
      <c r="R15" s="39"/>
      <c r="S15" s="50">
        <v>42926</v>
      </c>
      <c r="T15" s="48" t="s">
        <v>534</v>
      </c>
      <c r="U15">
        <v>2017</v>
      </c>
      <c r="V15" s="50">
        <v>42926</v>
      </c>
      <c r="W15" t="s">
        <v>482</v>
      </c>
    </row>
    <row r="16" spans="1:23" ht="45" x14ac:dyDescent="0.2">
      <c r="A16" s="7" t="s">
        <v>223</v>
      </c>
      <c r="B16" s="9" t="s">
        <v>232</v>
      </c>
      <c r="C16" s="6" t="s">
        <v>264</v>
      </c>
      <c r="D16" s="9" t="s">
        <v>274</v>
      </c>
      <c r="E16" s="9" t="s">
        <v>304</v>
      </c>
      <c r="F16" s="9" t="s">
        <v>312</v>
      </c>
      <c r="G16" s="9" t="s">
        <v>311</v>
      </c>
      <c r="H16" t="s">
        <v>343</v>
      </c>
      <c r="I16" s="9" t="s">
        <v>350</v>
      </c>
      <c r="J16">
        <v>9</v>
      </c>
      <c r="K16" s="6" t="s">
        <v>454</v>
      </c>
      <c r="L16" s="9"/>
      <c r="M16">
        <v>9</v>
      </c>
      <c r="P16">
        <v>9</v>
      </c>
      <c r="Q16" s="39"/>
      <c r="R16" s="39"/>
      <c r="S16" s="50">
        <v>42926</v>
      </c>
      <c r="T16" s="48" t="s">
        <v>534</v>
      </c>
      <c r="U16">
        <v>2017</v>
      </c>
      <c r="V16" s="50">
        <v>42926</v>
      </c>
      <c r="W16" t="s">
        <v>482</v>
      </c>
    </row>
    <row r="17" spans="1:23" ht="45" x14ac:dyDescent="0.2">
      <c r="A17" s="7" t="s">
        <v>223</v>
      </c>
      <c r="B17" s="9" t="s">
        <v>233</v>
      </c>
      <c r="C17" s="6" t="s">
        <v>264</v>
      </c>
      <c r="D17" s="9" t="s">
        <v>275</v>
      </c>
      <c r="E17" s="6" t="s">
        <v>304</v>
      </c>
      <c r="F17" s="9" t="s">
        <v>313</v>
      </c>
      <c r="G17" s="9" t="s">
        <v>339</v>
      </c>
      <c r="H17" t="s">
        <v>343</v>
      </c>
      <c r="I17" s="9" t="s">
        <v>351</v>
      </c>
      <c r="J17">
        <v>10</v>
      </c>
      <c r="K17" s="6" t="s">
        <v>454</v>
      </c>
      <c r="L17" s="9"/>
      <c r="M17">
        <v>10</v>
      </c>
      <c r="P17">
        <v>10</v>
      </c>
      <c r="Q17" s="39"/>
      <c r="R17" s="39"/>
      <c r="S17" s="50">
        <v>42926</v>
      </c>
      <c r="T17" s="48" t="s">
        <v>534</v>
      </c>
      <c r="U17">
        <v>2017</v>
      </c>
      <c r="V17" s="50">
        <v>42926</v>
      </c>
      <c r="W17" t="s">
        <v>482</v>
      </c>
    </row>
    <row r="18" spans="1:23" ht="45" x14ac:dyDescent="0.2">
      <c r="A18" s="7" t="s">
        <v>223</v>
      </c>
      <c r="B18" s="6" t="s">
        <v>234</v>
      </c>
      <c r="C18" s="6" t="s">
        <v>264</v>
      </c>
      <c r="D18" s="9" t="s">
        <v>276</v>
      </c>
      <c r="E18" s="6" t="s">
        <v>304</v>
      </c>
      <c r="F18" s="9" t="s">
        <v>314</v>
      </c>
      <c r="G18" s="9" t="s">
        <v>313</v>
      </c>
      <c r="H18" t="s">
        <v>343</v>
      </c>
      <c r="I18" s="9" t="s">
        <v>350</v>
      </c>
      <c r="J18">
        <v>11</v>
      </c>
      <c r="K18" s="6" t="s">
        <v>454</v>
      </c>
      <c r="L18" s="9"/>
      <c r="M18">
        <v>11</v>
      </c>
      <c r="P18">
        <v>11</v>
      </c>
      <c r="Q18" s="39"/>
      <c r="R18" s="39"/>
      <c r="S18" s="50">
        <v>42926</v>
      </c>
      <c r="T18" s="48" t="s">
        <v>534</v>
      </c>
      <c r="U18">
        <v>2017</v>
      </c>
      <c r="V18" s="50">
        <v>42926</v>
      </c>
      <c r="W18" t="s">
        <v>482</v>
      </c>
    </row>
    <row r="19" spans="1:23" ht="78.75" x14ac:dyDescent="0.2">
      <c r="A19" s="7" t="s">
        <v>223</v>
      </c>
      <c r="B19" s="9" t="s">
        <v>235</v>
      </c>
      <c r="C19" s="6" t="s">
        <v>264</v>
      </c>
      <c r="D19" s="9" t="s">
        <v>277</v>
      </c>
      <c r="E19" s="6" t="s">
        <v>304</v>
      </c>
      <c r="F19" s="9" t="s">
        <v>315</v>
      </c>
      <c r="G19" s="9" t="s">
        <v>340</v>
      </c>
      <c r="H19" t="s">
        <v>343</v>
      </c>
      <c r="I19" s="9" t="s">
        <v>352</v>
      </c>
      <c r="J19">
        <v>12</v>
      </c>
      <c r="K19" s="37" t="s">
        <v>527</v>
      </c>
      <c r="L19" s="9" t="s">
        <v>459</v>
      </c>
      <c r="M19">
        <v>12</v>
      </c>
      <c r="P19">
        <v>12</v>
      </c>
      <c r="Q19" s="39"/>
      <c r="R19" s="39"/>
      <c r="S19" s="50">
        <v>42926</v>
      </c>
      <c r="T19" s="48" t="s">
        <v>534</v>
      </c>
      <c r="U19">
        <v>2017</v>
      </c>
      <c r="V19" s="50">
        <v>42926</v>
      </c>
      <c r="W19" t="s">
        <v>482</v>
      </c>
    </row>
    <row r="20" spans="1:23" ht="112.5" x14ac:dyDescent="0.2">
      <c r="A20" s="7" t="s">
        <v>223</v>
      </c>
      <c r="B20" s="6" t="s">
        <v>236</v>
      </c>
      <c r="C20" s="6" t="s">
        <v>264</v>
      </c>
      <c r="D20" s="9" t="s">
        <v>278</v>
      </c>
      <c r="E20" s="6" t="s">
        <v>304</v>
      </c>
      <c r="F20" s="9" t="s">
        <v>316</v>
      </c>
      <c r="G20" s="9" t="s">
        <v>315</v>
      </c>
      <c r="H20" t="s">
        <v>343</v>
      </c>
      <c r="I20" s="9" t="s">
        <v>352</v>
      </c>
      <c r="J20">
        <v>13</v>
      </c>
      <c r="K20" s="37" t="s">
        <v>527</v>
      </c>
      <c r="L20" s="9" t="s">
        <v>459</v>
      </c>
      <c r="M20">
        <v>13</v>
      </c>
      <c r="P20">
        <v>13</v>
      </c>
      <c r="Q20" s="39"/>
      <c r="R20" s="39"/>
      <c r="S20" s="50">
        <v>42926</v>
      </c>
      <c r="T20" s="48" t="s">
        <v>534</v>
      </c>
      <c r="U20">
        <v>2017</v>
      </c>
      <c r="V20" s="50">
        <v>42926</v>
      </c>
      <c r="W20" t="s">
        <v>482</v>
      </c>
    </row>
    <row r="21" spans="1:23" ht="45" x14ac:dyDescent="0.2">
      <c r="A21" s="7" t="s">
        <v>223</v>
      </c>
      <c r="B21" s="6" t="s">
        <v>237</v>
      </c>
      <c r="C21" s="6" t="s">
        <v>264</v>
      </c>
      <c r="D21" s="9" t="s">
        <v>279</v>
      </c>
      <c r="E21" s="6" t="s">
        <v>304</v>
      </c>
      <c r="F21" s="9" t="s">
        <v>317</v>
      </c>
      <c r="G21" s="9" t="s">
        <v>316</v>
      </c>
      <c r="H21" t="s">
        <v>343</v>
      </c>
      <c r="I21" s="9" t="s">
        <v>347</v>
      </c>
      <c r="J21">
        <v>14</v>
      </c>
      <c r="K21" s="37" t="s">
        <v>454</v>
      </c>
      <c r="L21" s="9"/>
      <c r="M21">
        <v>14</v>
      </c>
      <c r="P21">
        <v>14</v>
      </c>
      <c r="Q21" s="39"/>
      <c r="R21" s="39"/>
      <c r="S21" s="50">
        <v>42926</v>
      </c>
      <c r="T21" s="48" t="s">
        <v>534</v>
      </c>
      <c r="U21">
        <v>2017</v>
      </c>
      <c r="V21" s="50">
        <v>42926</v>
      </c>
      <c r="W21" t="s">
        <v>482</v>
      </c>
    </row>
    <row r="22" spans="1:23" ht="56.25" x14ac:dyDescent="0.2">
      <c r="A22" s="7" t="s">
        <v>223</v>
      </c>
      <c r="B22" s="6" t="s">
        <v>238</v>
      </c>
      <c r="C22" s="6" t="s">
        <v>264</v>
      </c>
      <c r="D22" s="6" t="s">
        <v>280</v>
      </c>
      <c r="E22" s="6" t="s">
        <v>304</v>
      </c>
      <c r="F22" s="6" t="s">
        <v>318</v>
      </c>
      <c r="G22" s="9" t="s">
        <v>317</v>
      </c>
      <c r="H22" t="s">
        <v>343</v>
      </c>
      <c r="I22" s="9" t="s">
        <v>350</v>
      </c>
      <c r="J22">
        <v>15</v>
      </c>
      <c r="K22" s="37" t="s">
        <v>454</v>
      </c>
      <c r="L22" s="9"/>
      <c r="M22">
        <v>15</v>
      </c>
      <c r="P22">
        <v>15</v>
      </c>
      <c r="Q22" s="39"/>
      <c r="R22" s="39"/>
      <c r="S22" s="50">
        <v>42926</v>
      </c>
      <c r="T22" s="48" t="s">
        <v>534</v>
      </c>
      <c r="U22">
        <v>2017</v>
      </c>
      <c r="V22" s="50">
        <v>42926</v>
      </c>
      <c r="W22" t="s">
        <v>482</v>
      </c>
    </row>
    <row r="23" spans="1:23" ht="90" x14ac:dyDescent="0.2">
      <c r="A23" s="7" t="s">
        <v>223</v>
      </c>
      <c r="B23" s="6" t="s">
        <v>239</v>
      </c>
      <c r="C23" s="6" t="s">
        <v>264</v>
      </c>
      <c r="D23" s="6" t="s">
        <v>281</v>
      </c>
      <c r="E23" s="6" t="s">
        <v>304</v>
      </c>
      <c r="F23" s="6" t="s">
        <v>319</v>
      </c>
      <c r="G23" s="6" t="s">
        <v>318</v>
      </c>
      <c r="H23" t="s">
        <v>343</v>
      </c>
      <c r="I23" s="6" t="s">
        <v>353</v>
      </c>
      <c r="J23">
        <v>16</v>
      </c>
      <c r="K23" s="37" t="s">
        <v>454</v>
      </c>
      <c r="L23" s="6"/>
      <c r="M23">
        <v>16</v>
      </c>
      <c r="P23">
        <v>16</v>
      </c>
      <c r="Q23" s="39"/>
      <c r="R23" s="39"/>
      <c r="S23" s="50">
        <v>42926</v>
      </c>
      <c r="T23" s="48" t="s">
        <v>534</v>
      </c>
      <c r="U23">
        <v>2017</v>
      </c>
      <c r="V23" s="50">
        <v>42926</v>
      </c>
      <c r="W23" t="s">
        <v>482</v>
      </c>
    </row>
    <row r="24" spans="1:23" ht="78.75" x14ac:dyDescent="0.2">
      <c r="A24" s="7" t="s">
        <v>223</v>
      </c>
      <c r="B24" s="6" t="s">
        <v>240</v>
      </c>
      <c r="C24" s="6" t="s">
        <v>264</v>
      </c>
      <c r="D24" s="6" t="s">
        <v>282</v>
      </c>
      <c r="E24" s="6" t="s">
        <v>304</v>
      </c>
      <c r="F24" s="6" t="s">
        <v>320</v>
      </c>
      <c r="G24" s="6" t="s">
        <v>319</v>
      </c>
      <c r="H24" t="s">
        <v>343</v>
      </c>
      <c r="I24" s="6" t="s">
        <v>354</v>
      </c>
      <c r="J24">
        <v>17</v>
      </c>
      <c r="K24" s="37" t="s">
        <v>454</v>
      </c>
      <c r="L24" s="6"/>
      <c r="M24">
        <v>17</v>
      </c>
      <c r="P24">
        <v>17</v>
      </c>
      <c r="Q24" s="39"/>
      <c r="R24" s="39"/>
      <c r="S24" s="50">
        <v>42926</v>
      </c>
      <c r="T24" s="48" t="s">
        <v>534</v>
      </c>
      <c r="U24">
        <v>2017</v>
      </c>
      <c r="V24" s="50">
        <v>42926</v>
      </c>
      <c r="W24" t="s">
        <v>482</v>
      </c>
    </row>
    <row r="25" spans="1:23" ht="56.25" x14ac:dyDescent="0.2">
      <c r="A25" s="7" t="s">
        <v>223</v>
      </c>
      <c r="B25" s="6" t="s">
        <v>241</v>
      </c>
      <c r="C25" s="6" t="s">
        <v>264</v>
      </c>
      <c r="D25" s="6" t="s">
        <v>283</v>
      </c>
      <c r="E25" s="6" t="s">
        <v>304</v>
      </c>
      <c r="F25" s="6" t="s">
        <v>321</v>
      </c>
      <c r="G25" s="6" t="s">
        <v>320</v>
      </c>
      <c r="H25" t="s">
        <v>343</v>
      </c>
      <c r="I25" s="6" t="s">
        <v>350</v>
      </c>
      <c r="J25">
        <v>18</v>
      </c>
      <c r="K25" s="37" t="s">
        <v>454</v>
      </c>
      <c r="L25" s="6"/>
      <c r="M25">
        <v>18</v>
      </c>
      <c r="P25">
        <v>18</v>
      </c>
      <c r="Q25" s="39"/>
      <c r="R25" s="39"/>
      <c r="S25" s="50">
        <v>42926</v>
      </c>
      <c r="T25" s="48" t="s">
        <v>534</v>
      </c>
      <c r="U25">
        <v>2017</v>
      </c>
      <c r="V25" s="50">
        <v>42926</v>
      </c>
      <c r="W25" t="s">
        <v>482</v>
      </c>
    </row>
    <row r="26" spans="1:23" ht="90" x14ac:dyDescent="0.2">
      <c r="A26" s="7" t="s">
        <v>223</v>
      </c>
      <c r="B26" s="6" t="s">
        <v>242</v>
      </c>
      <c r="C26" s="6" t="s">
        <v>264</v>
      </c>
      <c r="D26" s="6" t="s">
        <v>284</v>
      </c>
      <c r="E26" s="6" t="s">
        <v>304</v>
      </c>
      <c r="F26" s="6" t="s">
        <v>322</v>
      </c>
      <c r="G26" s="6" t="s">
        <v>321</v>
      </c>
      <c r="H26" t="s">
        <v>343</v>
      </c>
      <c r="I26" s="6" t="s">
        <v>355</v>
      </c>
      <c r="J26">
        <v>19</v>
      </c>
      <c r="K26" s="37" t="s">
        <v>454</v>
      </c>
      <c r="L26" s="6"/>
      <c r="M26">
        <v>19</v>
      </c>
      <c r="P26">
        <v>19</v>
      </c>
      <c r="Q26" s="39"/>
      <c r="R26" s="39"/>
      <c r="S26" s="50">
        <v>42926</v>
      </c>
      <c r="T26" s="48" t="s">
        <v>534</v>
      </c>
      <c r="U26">
        <v>2017</v>
      </c>
      <c r="V26" s="50">
        <v>42926</v>
      </c>
      <c r="W26" t="s">
        <v>482</v>
      </c>
    </row>
    <row r="27" spans="1:23" ht="56.25" x14ac:dyDescent="0.2">
      <c r="A27" s="7" t="s">
        <v>223</v>
      </c>
      <c r="B27" s="6" t="s">
        <v>243</v>
      </c>
      <c r="C27" s="6" t="s">
        <v>264</v>
      </c>
      <c r="D27" s="6" t="s">
        <v>285</v>
      </c>
      <c r="E27" s="6" t="s">
        <v>304</v>
      </c>
      <c r="F27" s="6" t="s">
        <v>323</v>
      </c>
      <c r="G27" s="6" t="s">
        <v>322</v>
      </c>
      <c r="H27" t="s">
        <v>343</v>
      </c>
      <c r="I27" s="6" t="s">
        <v>350</v>
      </c>
      <c r="J27">
        <v>20</v>
      </c>
      <c r="K27" s="37" t="s">
        <v>454</v>
      </c>
      <c r="L27" s="6"/>
      <c r="M27">
        <v>20</v>
      </c>
      <c r="P27">
        <v>20</v>
      </c>
      <c r="Q27" s="39"/>
      <c r="R27" s="39"/>
      <c r="S27" s="50">
        <v>42926</v>
      </c>
      <c r="T27" s="48" t="s">
        <v>534</v>
      </c>
      <c r="U27">
        <v>2017</v>
      </c>
      <c r="V27" s="50">
        <v>42926</v>
      </c>
      <c r="W27" t="s">
        <v>482</v>
      </c>
    </row>
    <row r="28" spans="1:23" ht="45" x14ac:dyDescent="0.2">
      <c r="A28" s="7" t="s">
        <v>223</v>
      </c>
      <c r="B28" s="6" t="s">
        <v>244</v>
      </c>
      <c r="C28" s="6" t="s">
        <v>264</v>
      </c>
      <c r="D28" s="6" t="s">
        <v>286</v>
      </c>
      <c r="E28" s="6" t="s">
        <v>304</v>
      </c>
      <c r="F28" s="6" t="s">
        <v>324</v>
      </c>
      <c r="G28" s="6" t="s">
        <v>323</v>
      </c>
      <c r="H28" t="s">
        <v>343</v>
      </c>
      <c r="I28" s="6" t="s">
        <v>356</v>
      </c>
      <c r="J28">
        <v>21</v>
      </c>
      <c r="K28" s="37" t="s">
        <v>454</v>
      </c>
      <c r="L28" s="6"/>
      <c r="M28">
        <v>21</v>
      </c>
      <c r="P28">
        <v>21</v>
      </c>
      <c r="Q28" s="39"/>
      <c r="R28" s="39"/>
      <c r="S28" s="50">
        <v>42926</v>
      </c>
      <c r="T28" s="48" t="s">
        <v>534</v>
      </c>
      <c r="U28">
        <v>2017</v>
      </c>
      <c r="V28" s="50">
        <v>42926</v>
      </c>
      <c r="W28" t="s">
        <v>482</v>
      </c>
    </row>
    <row r="29" spans="1:23" ht="67.5" x14ac:dyDescent="0.2">
      <c r="A29" s="7" t="s">
        <v>223</v>
      </c>
      <c r="B29" s="6" t="s">
        <v>245</v>
      </c>
      <c r="C29" s="6" t="s">
        <v>264</v>
      </c>
      <c r="D29" s="6" t="s">
        <v>287</v>
      </c>
      <c r="E29" s="6" t="s">
        <v>304</v>
      </c>
      <c r="F29" s="6" t="s">
        <v>325</v>
      </c>
      <c r="G29" s="6" t="s">
        <v>324</v>
      </c>
      <c r="H29" t="s">
        <v>343</v>
      </c>
      <c r="I29" s="6" t="s">
        <v>311</v>
      </c>
      <c r="J29">
        <v>22</v>
      </c>
      <c r="K29" s="6" t="s">
        <v>531</v>
      </c>
      <c r="L29" s="6"/>
      <c r="M29">
        <v>22</v>
      </c>
      <c r="P29">
        <v>22</v>
      </c>
      <c r="Q29" s="39"/>
      <c r="R29" s="39"/>
      <c r="S29" s="50">
        <v>42926</v>
      </c>
      <c r="T29" s="48" t="s">
        <v>534</v>
      </c>
      <c r="U29">
        <v>2017</v>
      </c>
      <c r="V29" s="50">
        <v>42926</v>
      </c>
      <c r="W29" t="s">
        <v>482</v>
      </c>
    </row>
    <row r="30" spans="1:23" ht="22.5" x14ac:dyDescent="0.2">
      <c r="A30" s="7" t="s">
        <v>223</v>
      </c>
      <c r="B30" s="6" t="s">
        <v>246</v>
      </c>
      <c r="C30" s="6" t="s">
        <v>264</v>
      </c>
      <c r="D30" s="6" t="s">
        <v>288</v>
      </c>
      <c r="E30" s="6" t="s">
        <v>304</v>
      </c>
      <c r="F30" s="6" t="s">
        <v>326</v>
      </c>
      <c r="G30" s="6" t="s">
        <v>325</v>
      </c>
      <c r="H30" t="s">
        <v>343</v>
      </c>
      <c r="I30" s="6" t="s">
        <v>350</v>
      </c>
      <c r="J30">
        <v>23</v>
      </c>
      <c r="K30" s="37" t="s">
        <v>454</v>
      </c>
      <c r="L30" s="6"/>
      <c r="M30">
        <v>23</v>
      </c>
      <c r="P30">
        <v>23</v>
      </c>
      <c r="Q30" s="39"/>
      <c r="R30" s="39"/>
      <c r="S30" s="50">
        <v>42926</v>
      </c>
      <c r="T30" s="48" t="s">
        <v>534</v>
      </c>
      <c r="U30">
        <v>2017</v>
      </c>
      <c r="V30" s="50">
        <v>42926</v>
      </c>
      <c r="W30" t="s">
        <v>482</v>
      </c>
    </row>
    <row r="31" spans="1:23" ht="236.25" x14ac:dyDescent="0.2">
      <c r="A31" s="7" t="s">
        <v>223</v>
      </c>
      <c r="B31" s="10" t="s">
        <v>247</v>
      </c>
      <c r="C31" s="6" t="s">
        <v>264</v>
      </c>
      <c r="D31" s="10" t="s">
        <v>289</v>
      </c>
      <c r="E31" s="6" t="s">
        <v>304</v>
      </c>
      <c r="F31" s="10" t="s">
        <v>532</v>
      </c>
      <c r="G31" s="10" t="s">
        <v>532</v>
      </c>
      <c r="H31" t="s">
        <v>343</v>
      </c>
      <c r="I31" s="10" t="s">
        <v>349</v>
      </c>
      <c r="J31">
        <v>24</v>
      </c>
      <c r="K31" s="37" t="s">
        <v>454</v>
      </c>
      <c r="L31" s="10" t="s">
        <v>458</v>
      </c>
      <c r="M31">
        <v>24</v>
      </c>
      <c r="P31">
        <v>24</v>
      </c>
      <c r="Q31" s="38"/>
      <c r="R31" s="38"/>
      <c r="S31" s="50">
        <v>42926</v>
      </c>
      <c r="T31" s="48" t="s">
        <v>534</v>
      </c>
      <c r="U31">
        <v>2017</v>
      </c>
      <c r="V31" s="50">
        <v>42926</v>
      </c>
      <c r="W31" t="s">
        <v>482</v>
      </c>
    </row>
    <row r="32" spans="1:23" ht="67.5" x14ac:dyDescent="0.2">
      <c r="A32" s="7" t="s">
        <v>223</v>
      </c>
      <c r="B32" s="10" t="s">
        <v>248</v>
      </c>
      <c r="C32" s="6" t="s">
        <v>264</v>
      </c>
      <c r="D32" s="12" t="s">
        <v>290</v>
      </c>
      <c r="E32" s="6" t="s">
        <v>304</v>
      </c>
      <c r="F32" s="10" t="s">
        <v>328</v>
      </c>
      <c r="G32" s="47" t="s">
        <v>533</v>
      </c>
      <c r="H32" t="s">
        <v>343</v>
      </c>
      <c r="I32" s="10" t="s">
        <v>357</v>
      </c>
      <c r="J32">
        <v>25</v>
      </c>
      <c r="K32" s="37" t="s">
        <v>454</v>
      </c>
      <c r="L32" s="10" t="s">
        <v>311</v>
      </c>
      <c r="M32">
        <v>25</v>
      </c>
      <c r="P32">
        <v>25</v>
      </c>
      <c r="Q32" s="38"/>
      <c r="R32" s="38"/>
      <c r="S32" s="50">
        <v>42926</v>
      </c>
      <c r="T32" s="48" t="s">
        <v>534</v>
      </c>
      <c r="U32">
        <v>2017</v>
      </c>
      <c r="V32" s="50">
        <v>42926</v>
      </c>
      <c r="W32" t="s">
        <v>482</v>
      </c>
    </row>
    <row r="33" spans="1:23" ht="56.25" x14ac:dyDescent="0.2">
      <c r="A33" s="7" t="s">
        <v>223</v>
      </c>
      <c r="B33" s="10" t="s">
        <v>249</v>
      </c>
      <c r="C33" s="6" t="s">
        <v>264</v>
      </c>
      <c r="D33" s="10" t="s">
        <v>291</v>
      </c>
      <c r="E33" s="6" t="s">
        <v>304</v>
      </c>
      <c r="F33" s="10" t="s">
        <v>329</v>
      </c>
      <c r="G33" s="10" t="s">
        <v>329</v>
      </c>
      <c r="H33" t="s">
        <v>343</v>
      </c>
      <c r="I33" s="10" t="s">
        <v>347</v>
      </c>
      <c r="J33">
        <v>26</v>
      </c>
      <c r="K33" s="37" t="s">
        <v>454</v>
      </c>
      <c r="L33" s="10" t="s">
        <v>460</v>
      </c>
      <c r="M33">
        <v>26</v>
      </c>
      <c r="P33">
        <v>26</v>
      </c>
      <c r="Q33" s="38"/>
      <c r="R33" s="38"/>
      <c r="S33" s="50">
        <v>42926</v>
      </c>
      <c r="T33" s="48" t="s">
        <v>534</v>
      </c>
      <c r="U33">
        <v>2017</v>
      </c>
      <c r="V33" s="50">
        <v>42926</v>
      </c>
      <c r="W33" t="s">
        <v>482</v>
      </c>
    </row>
    <row r="34" spans="1:23" ht="56.25" x14ac:dyDescent="0.2">
      <c r="A34" s="7" t="s">
        <v>223</v>
      </c>
      <c r="B34" s="10" t="s">
        <v>250</v>
      </c>
      <c r="C34" s="6" t="s">
        <v>264</v>
      </c>
      <c r="D34" s="10" t="s">
        <v>292</v>
      </c>
      <c r="E34" s="6" t="s">
        <v>304</v>
      </c>
      <c r="F34" s="10" t="s">
        <v>330</v>
      </c>
      <c r="G34" s="10" t="s">
        <v>330</v>
      </c>
      <c r="H34" t="s">
        <v>343</v>
      </c>
      <c r="I34" s="10" t="s">
        <v>358</v>
      </c>
      <c r="J34">
        <v>27</v>
      </c>
      <c r="K34" s="37" t="s">
        <v>454</v>
      </c>
      <c r="L34" s="10" t="s">
        <v>461</v>
      </c>
      <c r="M34">
        <v>27</v>
      </c>
      <c r="P34">
        <v>27</v>
      </c>
      <c r="Q34" s="38"/>
      <c r="R34" s="38"/>
      <c r="S34" s="50">
        <v>42926</v>
      </c>
      <c r="T34" s="48" t="s">
        <v>534</v>
      </c>
      <c r="U34">
        <v>2017</v>
      </c>
      <c r="V34" s="50">
        <v>42926</v>
      </c>
      <c r="W34" t="s">
        <v>482</v>
      </c>
    </row>
    <row r="35" spans="1:23" ht="216.75" x14ac:dyDescent="0.2">
      <c r="A35" s="8" t="s">
        <v>222</v>
      </c>
      <c r="B35" s="10" t="s">
        <v>251</v>
      </c>
      <c r="C35" s="6" t="s">
        <v>264</v>
      </c>
      <c r="D35" s="13" t="s">
        <v>293</v>
      </c>
      <c r="E35" s="6" t="s">
        <v>304</v>
      </c>
      <c r="F35" s="13" t="s">
        <v>331</v>
      </c>
      <c r="G35" s="13" t="s">
        <v>331</v>
      </c>
      <c r="H35" t="s">
        <v>343</v>
      </c>
      <c r="I35" s="20" t="s">
        <v>359</v>
      </c>
      <c r="J35">
        <v>28</v>
      </c>
      <c r="K35" s="37" t="s">
        <v>454</v>
      </c>
      <c r="L35" s="12" t="s">
        <v>462</v>
      </c>
      <c r="M35">
        <v>28</v>
      </c>
      <c r="P35">
        <v>28</v>
      </c>
      <c r="Q35" s="24"/>
      <c r="R35" s="24"/>
      <c r="S35" s="50">
        <v>42926</v>
      </c>
      <c r="T35" s="48" t="s">
        <v>534</v>
      </c>
      <c r="U35">
        <v>2017</v>
      </c>
      <c r="V35" s="50">
        <v>42926</v>
      </c>
      <c r="W35" t="s">
        <v>482</v>
      </c>
    </row>
    <row r="36" spans="1:23" ht="318.75" x14ac:dyDescent="0.2">
      <c r="A36" s="7" t="s">
        <v>222</v>
      </c>
      <c r="B36" s="11" t="s">
        <v>252</v>
      </c>
      <c r="C36" s="14" t="s">
        <v>264</v>
      </c>
      <c r="D36" s="16" t="s">
        <v>294</v>
      </c>
      <c r="E36" s="6" t="s">
        <v>304</v>
      </c>
      <c r="F36" s="16" t="s">
        <v>332</v>
      </c>
      <c r="G36" s="12" t="s">
        <v>332</v>
      </c>
      <c r="H36" t="s">
        <v>343</v>
      </c>
      <c r="I36" s="21" t="s">
        <v>359</v>
      </c>
      <c r="J36">
        <v>29</v>
      </c>
      <c r="K36" s="37" t="s">
        <v>454</v>
      </c>
      <c r="L36" s="13" t="s">
        <v>463</v>
      </c>
      <c r="M36">
        <v>29</v>
      </c>
      <c r="P36">
        <v>29</v>
      </c>
      <c r="Q36" s="25"/>
      <c r="R36" s="41"/>
      <c r="S36" s="50">
        <v>42926</v>
      </c>
      <c r="T36" s="48" t="s">
        <v>534</v>
      </c>
      <c r="U36">
        <v>2017</v>
      </c>
      <c r="V36" s="50">
        <v>42926</v>
      </c>
      <c r="W36" t="s">
        <v>482</v>
      </c>
    </row>
    <row r="37" spans="1:23" ht="51" x14ac:dyDescent="0.2">
      <c r="A37" s="7" t="s">
        <v>222</v>
      </c>
      <c r="B37" s="10" t="s">
        <v>253</v>
      </c>
      <c r="C37" s="13" t="s">
        <v>265</v>
      </c>
      <c r="D37" s="13" t="s">
        <v>295</v>
      </c>
      <c r="E37" s="6" t="s">
        <v>304</v>
      </c>
      <c r="F37" s="17" t="s">
        <v>333</v>
      </c>
      <c r="G37" s="17" t="s">
        <v>333</v>
      </c>
      <c r="H37" t="s">
        <v>343</v>
      </c>
      <c r="I37" s="10" t="s">
        <v>359</v>
      </c>
      <c r="J37">
        <v>30</v>
      </c>
      <c r="K37" s="37" t="s">
        <v>454</v>
      </c>
      <c r="L37" s="16" t="s">
        <v>464</v>
      </c>
      <c r="M37">
        <v>30</v>
      </c>
      <c r="P37">
        <v>30</v>
      </c>
      <c r="Q37" s="25"/>
      <c r="R37" s="25"/>
      <c r="S37" s="50">
        <v>42926</v>
      </c>
      <c r="T37" s="48" t="s">
        <v>534</v>
      </c>
      <c r="U37">
        <v>2017</v>
      </c>
      <c r="V37" s="50">
        <v>42926</v>
      </c>
      <c r="W37" t="s">
        <v>482</v>
      </c>
    </row>
    <row r="38" spans="1:23" ht="63.75" x14ac:dyDescent="0.2">
      <c r="A38" s="7" t="s">
        <v>222</v>
      </c>
      <c r="B38" s="10" t="s">
        <v>254</v>
      </c>
      <c r="C38" s="13" t="s">
        <v>264</v>
      </c>
      <c r="D38" s="13" t="s">
        <v>296</v>
      </c>
      <c r="E38" s="6" t="s">
        <v>304</v>
      </c>
      <c r="F38" s="17" t="s">
        <v>303</v>
      </c>
      <c r="G38" s="17" t="s">
        <v>303</v>
      </c>
      <c r="H38" t="s">
        <v>343</v>
      </c>
      <c r="I38" s="10" t="s">
        <v>359</v>
      </c>
      <c r="J38">
        <v>31</v>
      </c>
      <c r="K38" s="37" t="s">
        <v>454</v>
      </c>
      <c r="L38" s="13" t="s">
        <v>348</v>
      </c>
      <c r="M38">
        <v>31</v>
      </c>
      <c r="P38">
        <v>31</v>
      </c>
      <c r="Q38" s="18" t="s">
        <v>489</v>
      </c>
      <c r="R38" s="18" t="s">
        <v>489</v>
      </c>
      <c r="S38" s="50">
        <v>42926</v>
      </c>
      <c r="T38" s="48" t="s">
        <v>534</v>
      </c>
      <c r="U38">
        <v>2017</v>
      </c>
      <c r="V38" s="50">
        <v>42926</v>
      </c>
      <c r="W38" t="s">
        <v>482</v>
      </c>
    </row>
    <row r="39" spans="1:23" ht="229.5" x14ac:dyDescent="0.2">
      <c r="A39" s="7" t="s">
        <v>222</v>
      </c>
      <c r="B39" s="10" t="s">
        <v>255</v>
      </c>
      <c r="C39" s="13" t="s">
        <v>263</v>
      </c>
      <c r="D39" s="13" t="s">
        <v>297</v>
      </c>
      <c r="E39" s="6" t="s">
        <v>304</v>
      </c>
      <c r="F39" s="13" t="s">
        <v>334</v>
      </c>
      <c r="G39" s="13" t="s">
        <v>334</v>
      </c>
      <c r="H39" t="s">
        <v>343</v>
      </c>
      <c r="I39" s="13" t="s">
        <v>360</v>
      </c>
      <c r="J39">
        <v>32</v>
      </c>
      <c r="K39" s="13"/>
      <c r="L39" s="13" t="s">
        <v>455</v>
      </c>
      <c r="M39">
        <v>32</v>
      </c>
      <c r="P39">
        <v>32</v>
      </c>
      <c r="Q39" s="38" t="s">
        <v>483</v>
      </c>
      <c r="R39" s="38" t="s">
        <v>484</v>
      </c>
      <c r="S39" s="50">
        <v>42926</v>
      </c>
      <c r="T39" s="48" t="s">
        <v>534</v>
      </c>
      <c r="U39">
        <v>2017</v>
      </c>
      <c r="V39" s="50">
        <v>42926</v>
      </c>
      <c r="W39" t="s">
        <v>482</v>
      </c>
    </row>
    <row r="40" spans="1:23" ht="51" x14ac:dyDescent="0.2">
      <c r="A40" s="7" t="s">
        <v>222</v>
      </c>
      <c r="B40" s="12" t="s">
        <v>256</v>
      </c>
      <c r="C40" s="13" t="s">
        <v>263</v>
      </c>
      <c r="D40" s="13" t="s">
        <v>298</v>
      </c>
      <c r="E40" s="6" t="s">
        <v>304</v>
      </c>
      <c r="F40" s="13" t="s">
        <v>335</v>
      </c>
      <c r="G40" s="13" t="s">
        <v>335</v>
      </c>
      <c r="H40" t="s">
        <v>343</v>
      </c>
      <c r="I40" s="10" t="s">
        <v>350</v>
      </c>
      <c r="J40">
        <v>33</v>
      </c>
      <c r="K40" s="12" t="s">
        <v>456</v>
      </c>
      <c r="L40" s="12" t="s">
        <v>465</v>
      </c>
      <c r="M40">
        <v>33</v>
      </c>
      <c r="P40">
        <v>33</v>
      </c>
      <c r="Q40" s="38" t="s">
        <v>483</v>
      </c>
      <c r="R40" s="38" t="s">
        <v>490</v>
      </c>
      <c r="S40" s="50">
        <v>42926</v>
      </c>
      <c r="T40" s="48" t="s">
        <v>534</v>
      </c>
      <c r="U40">
        <v>2017</v>
      </c>
      <c r="V40" s="50">
        <v>42926</v>
      </c>
      <c r="W40" t="s">
        <v>482</v>
      </c>
    </row>
    <row r="41" spans="1:23" ht="51" x14ac:dyDescent="0.2">
      <c r="A41" s="7" t="s">
        <v>222</v>
      </c>
      <c r="B41" s="12" t="s">
        <v>257</v>
      </c>
      <c r="C41" s="13" t="s">
        <v>263</v>
      </c>
      <c r="D41" s="13" t="s">
        <v>299</v>
      </c>
      <c r="E41" s="6" t="s">
        <v>304</v>
      </c>
      <c r="F41" s="13" t="s">
        <v>335</v>
      </c>
      <c r="G41" s="13" t="s">
        <v>335</v>
      </c>
      <c r="H41" t="s">
        <v>343</v>
      </c>
      <c r="I41" s="10" t="s">
        <v>350</v>
      </c>
      <c r="J41">
        <v>34</v>
      </c>
      <c r="K41" s="12" t="s">
        <v>457</v>
      </c>
      <c r="L41" s="12" t="s">
        <v>466</v>
      </c>
      <c r="M41">
        <v>34</v>
      </c>
      <c r="P41">
        <v>34</v>
      </c>
      <c r="Q41" s="38" t="s">
        <v>483</v>
      </c>
      <c r="R41" s="38" t="s">
        <v>491</v>
      </c>
      <c r="S41" s="50">
        <v>42926</v>
      </c>
      <c r="T41" s="48" t="s">
        <v>534</v>
      </c>
      <c r="U41">
        <v>2017</v>
      </c>
      <c r="V41" s="50">
        <v>42926</v>
      </c>
      <c r="W41" t="s">
        <v>482</v>
      </c>
    </row>
    <row r="42" spans="1:23" ht="153" x14ac:dyDescent="0.2">
      <c r="A42" s="7" t="s">
        <v>222</v>
      </c>
      <c r="B42" s="10" t="s">
        <v>258</v>
      </c>
      <c r="C42" s="13" t="s">
        <v>263</v>
      </c>
      <c r="D42" s="13" t="s">
        <v>300</v>
      </c>
      <c r="E42" s="6" t="s">
        <v>304</v>
      </c>
      <c r="F42" s="13" t="s">
        <v>336</v>
      </c>
      <c r="G42" s="13" t="s">
        <v>336</v>
      </c>
      <c r="H42" t="s">
        <v>343</v>
      </c>
      <c r="I42" s="10" t="s">
        <v>361</v>
      </c>
      <c r="J42">
        <v>35</v>
      </c>
      <c r="K42" s="10" t="s">
        <v>454</v>
      </c>
      <c r="L42" s="13" t="s">
        <v>348</v>
      </c>
      <c r="M42">
        <v>35</v>
      </c>
      <c r="P42">
        <v>35</v>
      </c>
      <c r="Q42" s="18" t="s">
        <v>492</v>
      </c>
      <c r="R42" s="18" t="s">
        <v>492</v>
      </c>
      <c r="S42" s="50">
        <v>42926</v>
      </c>
      <c r="T42" s="48" t="s">
        <v>534</v>
      </c>
      <c r="U42">
        <v>2017</v>
      </c>
      <c r="V42" s="50">
        <v>42926</v>
      </c>
      <c r="W42" t="s">
        <v>482</v>
      </c>
    </row>
    <row r="43" spans="1:23" ht="51" x14ac:dyDescent="0.2">
      <c r="A43" s="7" t="s">
        <v>223</v>
      </c>
      <c r="B43" s="12" t="s">
        <v>259</v>
      </c>
      <c r="C43" s="15" t="s">
        <v>263</v>
      </c>
      <c r="D43" s="13" t="s">
        <v>301</v>
      </c>
      <c r="E43" s="6" t="s">
        <v>304</v>
      </c>
      <c r="F43" s="13" t="s">
        <v>308</v>
      </c>
      <c r="G43" s="13" t="s">
        <v>308</v>
      </c>
      <c r="H43" t="s">
        <v>343</v>
      </c>
      <c r="I43" s="10" t="s">
        <v>362</v>
      </c>
      <c r="J43">
        <v>36</v>
      </c>
      <c r="K43" s="6" t="s">
        <v>454</v>
      </c>
      <c r="L43" s="7"/>
      <c r="M43">
        <v>36</v>
      </c>
      <c r="P43">
        <v>36</v>
      </c>
      <c r="Q43" s="7"/>
      <c r="R43" s="7"/>
      <c r="S43" s="50">
        <v>42926</v>
      </c>
      <c r="T43" s="48" t="s">
        <v>534</v>
      </c>
      <c r="U43">
        <v>2017</v>
      </c>
      <c r="V43" s="50">
        <v>42926</v>
      </c>
      <c r="W43" t="s">
        <v>482</v>
      </c>
    </row>
    <row r="44" spans="1:23" ht="38.25" x14ac:dyDescent="0.2">
      <c r="A44" s="7" t="s">
        <v>223</v>
      </c>
      <c r="B44" s="13" t="s">
        <v>260</v>
      </c>
      <c r="C44" s="9" t="s">
        <v>263</v>
      </c>
      <c r="D44" s="13" t="s">
        <v>302</v>
      </c>
      <c r="E44" s="6" t="s">
        <v>304</v>
      </c>
      <c r="F44" s="17" t="s">
        <v>337</v>
      </c>
      <c r="G44" s="17" t="s">
        <v>337</v>
      </c>
      <c r="H44" t="s">
        <v>343</v>
      </c>
      <c r="I44" s="10" t="s">
        <v>362</v>
      </c>
      <c r="J44">
        <v>37</v>
      </c>
      <c r="K44" s="6" t="s">
        <v>454</v>
      </c>
      <c r="L44" s="7"/>
      <c r="M44">
        <v>37</v>
      </c>
      <c r="P44">
        <v>37</v>
      </c>
      <c r="Q44" s="7"/>
      <c r="R44" s="7"/>
      <c r="S44" s="50">
        <v>42926</v>
      </c>
      <c r="T44" s="48" t="s">
        <v>534</v>
      </c>
      <c r="U44">
        <v>2017</v>
      </c>
      <c r="V44" s="50">
        <v>42926</v>
      </c>
      <c r="W44" t="s">
        <v>482</v>
      </c>
    </row>
    <row r="45" spans="1:23" ht="56.25" x14ac:dyDescent="0.2">
      <c r="A45" s="6" t="s">
        <v>222</v>
      </c>
      <c r="B45" s="10" t="s">
        <v>427</v>
      </c>
      <c r="C45" s="28" t="s">
        <v>430</v>
      </c>
      <c r="D45" s="28" t="s">
        <v>431</v>
      </c>
      <c r="E45" s="6" t="s">
        <v>304</v>
      </c>
      <c r="F45" s="10" t="s">
        <v>432</v>
      </c>
      <c r="G45" s="10" t="s">
        <v>432</v>
      </c>
      <c r="H45" t="s">
        <v>343</v>
      </c>
      <c r="I45" s="10" t="s">
        <v>440</v>
      </c>
      <c r="J45">
        <v>38</v>
      </c>
      <c r="K45" s="10" t="s">
        <v>454</v>
      </c>
      <c r="M45">
        <v>38</v>
      </c>
      <c r="P45">
        <v>38</v>
      </c>
      <c r="Q45" s="32"/>
      <c r="R45" s="27"/>
      <c r="S45" s="50">
        <v>42926</v>
      </c>
      <c r="T45" s="48" t="s">
        <v>534</v>
      </c>
      <c r="U45">
        <v>2017</v>
      </c>
      <c r="V45" s="50">
        <v>42926</v>
      </c>
      <c r="W45" t="s">
        <v>482</v>
      </c>
    </row>
    <row r="46" spans="1:23" ht="63.75" x14ac:dyDescent="0.2">
      <c r="A46" s="7" t="s">
        <v>222</v>
      </c>
      <c r="B46" s="10" t="s">
        <v>427</v>
      </c>
      <c r="C46" s="29" t="s">
        <v>433</v>
      </c>
      <c r="D46" s="30" t="s">
        <v>431</v>
      </c>
      <c r="E46" s="6" t="s">
        <v>304</v>
      </c>
      <c r="F46" s="29" t="s">
        <v>434</v>
      </c>
      <c r="G46" s="29" t="s">
        <v>434</v>
      </c>
      <c r="H46" t="s">
        <v>343</v>
      </c>
      <c r="I46" s="33" t="s">
        <v>344</v>
      </c>
      <c r="J46">
        <v>39</v>
      </c>
      <c r="K46" s="10" t="s">
        <v>454</v>
      </c>
      <c r="M46">
        <v>39</v>
      </c>
      <c r="P46">
        <v>39</v>
      </c>
      <c r="Q46" s="42" t="s">
        <v>493</v>
      </c>
      <c r="R46" s="42" t="s">
        <v>493</v>
      </c>
      <c r="S46" s="50">
        <v>42926</v>
      </c>
      <c r="T46" s="48" t="s">
        <v>534</v>
      </c>
      <c r="U46">
        <v>2017</v>
      </c>
      <c r="V46" s="50">
        <v>42926</v>
      </c>
      <c r="W46" t="s">
        <v>482</v>
      </c>
    </row>
    <row r="47" spans="1:23" ht="51" x14ac:dyDescent="0.2">
      <c r="A47" s="26" t="s">
        <v>222</v>
      </c>
      <c r="B47" s="10" t="s">
        <v>428</v>
      </c>
      <c r="C47" s="13" t="s">
        <v>435</v>
      </c>
      <c r="D47" s="32" t="s">
        <v>263</v>
      </c>
      <c r="E47" s="6" t="s">
        <v>304</v>
      </c>
      <c r="F47" s="13" t="s">
        <v>436</v>
      </c>
      <c r="G47" s="13" t="s">
        <v>436</v>
      </c>
      <c r="H47" t="s">
        <v>343</v>
      </c>
      <c r="I47" s="13" t="s">
        <v>439</v>
      </c>
      <c r="J47">
        <v>40</v>
      </c>
      <c r="K47" s="10" t="s">
        <v>454</v>
      </c>
      <c r="M47">
        <v>40</v>
      </c>
      <c r="P47">
        <v>40</v>
      </c>
      <c r="Q47" s="27"/>
      <c r="R47" s="27"/>
      <c r="S47" s="50">
        <v>42926</v>
      </c>
      <c r="T47" s="48" t="s">
        <v>534</v>
      </c>
      <c r="U47">
        <v>2017</v>
      </c>
      <c r="V47" s="50">
        <v>42926</v>
      </c>
      <c r="W47" t="s">
        <v>482</v>
      </c>
    </row>
    <row r="48" spans="1:23" ht="140.25" x14ac:dyDescent="0.2">
      <c r="A48" s="7" t="s">
        <v>222</v>
      </c>
      <c r="B48" s="27" t="s">
        <v>429</v>
      </c>
      <c r="C48" s="32" t="s">
        <v>263</v>
      </c>
      <c r="D48" s="13" t="s">
        <v>437</v>
      </c>
      <c r="E48" s="6" t="s">
        <v>304</v>
      </c>
      <c r="F48" s="13" t="s">
        <v>438</v>
      </c>
      <c r="G48" s="13" t="s">
        <v>438</v>
      </c>
      <c r="H48" t="s">
        <v>343</v>
      </c>
      <c r="I48" s="10" t="s">
        <v>350</v>
      </c>
      <c r="J48">
        <v>41</v>
      </c>
      <c r="K48" s="10" t="s">
        <v>454</v>
      </c>
      <c r="M48">
        <v>41</v>
      </c>
      <c r="P48">
        <v>41</v>
      </c>
      <c r="Q48" s="38" t="s">
        <v>483</v>
      </c>
      <c r="R48" s="38" t="s">
        <v>491</v>
      </c>
      <c r="S48" s="50">
        <v>42926</v>
      </c>
      <c r="T48" s="48" t="s">
        <v>534</v>
      </c>
      <c r="U48">
        <v>2017</v>
      </c>
      <c r="V48" s="50">
        <v>42926</v>
      </c>
      <c r="W48" t="s">
        <v>482</v>
      </c>
    </row>
    <row r="49" spans="1:23" ht="38.25" x14ac:dyDescent="0.2">
      <c r="A49" s="7" t="s">
        <v>223</v>
      </c>
      <c r="B49" s="13" t="s">
        <v>535</v>
      </c>
      <c r="C49" s="9" t="s">
        <v>263</v>
      </c>
      <c r="D49" s="13" t="s">
        <v>536</v>
      </c>
      <c r="E49" s="6" t="s">
        <v>304</v>
      </c>
      <c r="F49" s="27" t="s">
        <v>537</v>
      </c>
      <c r="G49" s="27" t="s">
        <v>537</v>
      </c>
      <c r="H49" t="s">
        <v>343</v>
      </c>
      <c r="I49" s="10" t="s">
        <v>362</v>
      </c>
      <c r="J49">
        <v>42</v>
      </c>
      <c r="K49" s="49" t="s">
        <v>454</v>
      </c>
      <c r="M49">
        <v>42</v>
      </c>
      <c r="P49">
        <v>42</v>
      </c>
      <c r="S49" s="50">
        <v>42926</v>
      </c>
      <c r="T49" s="48" t="s">
        <v>534</v>
      </c>
      <c r="U49">
        <v>2017</v>
      </c>
      <c r="V49" s="50">
        <v>42926</v>
      </c>
      <c r="W49" t="s">
        <v>482</v>
      </c>
    </row>
  </sheetData>
  <mergeCells count="1">
    <mergeCell ref="A6:W6"/>
  </mergeCells>
  <dataValidations count="2">
    <dataValidation type="list" allowBlank="1" showInputMessage="1" showErrorMessage="1" sqref="E8:E49">
      <formula1>hidden1</formula1>
    </dataValidation>
    <dataValidation type="list" allowBlank="1" showInputMessage="1" showErrorMessage="1" sqref="E8:E49">
      <formula1>hidden1</formula1>
    </dataValidation>
  </dataValidations>
  <hyperlinks>
    <hyperlink ref="Q9" r:id="rId1"/>
    <hyperlink ref="Q38" r:id="rId2"/>
    <hyperlink ref="R38" r:id="rId3"/>
    <hyperlink ref="Q42" r:id="rId4"/>
    <hyperlink ref="R42" r:id="rId5"/>
    <hyperlink ref="Q46" r:id="rId6"/>
    <hyperlink ref="R46" r:id="rId7"/>
  </hyperlinks>
  <pageMargins left="0.75" right="0.75" top="1" bottom="1" header="0.5" footer="0.5"/>
  <pageSetup orientation="portrait" horizontalDpi="300" verticalDpi="300" r:id="rId8"/>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155</v>
      </c>
    </row>
    <row r="2" spans="1:1" x14ac:dyDescent="0.2">
      <c r="A2" t="s">
        <v>156</v>
      </c>
    </row>
    <row r="3" spans="1:1" x14ac:dyDescent="0.2">
      <c r="A3" t="s">
        <v>157</v>
      </c>
    </row>
    <row r="4" spans="1:1" x14ac:dyDescent="0.2">
      <c r="A4" t="s">
        <v>158</v>
      </c>
    </row>
    <row r="5" spans="1:1" x14ac:dyDescent="0.2">
      <c r="A5" t="s">
        <v>159</v>
      </c>
    </row>
    <row r="6" spans="1:1" x14ac:dyDescent="0.2">
      <c r="A6" t="s">
        <v>160</v>
      </c>
    </row>
    <row r="7" spans="1:1" x14ac:dyDescent="0.2">
      <c r="A7" t="s">
        <v>161</v>
      </c>
    </row>
    <row r="8" spans="1:1" x14ac:dyDescent="0.2">
      <c r="A8" t="s">
        <v>162</v>
      </c>
    </row>
    <row r="9" spans="1:1" x14ac:dyDescent="0.2">
      <c r="A9" t="s">
        <v>163</v>
      </c>
    </row>
    <row r="10" spans="1:1" x14ac:dyDescent="0.2">
      <c r="A10" t="s">
        <v>164</v>
      </c>
    </row>
    <row r="11" spans="1:1" x14ac:dyDescent="0.2">
      <c r="A11" t="s">
        <v>165</v>
      </c>
    </row>
    <row r="12" spans="1:1" x14ac:dyDescent="0.2">
      <c r="A12" t="s">
        <v>166</v>
      </c>
    </row>
    <row r="13" spans="1:1" x14ac:dyDescent="0.2">
      <c r="A13" t="s">
        <v>167</v>
      </c>
    </row>
    <row r="14" spans="1:1" x14ac:dyDescent="0.2">
      <c r="A14" t="s">
        <v>168</v>
      </c>
    </row>
    <row r="15" spans="1:1" x14ac:dyDescent="0.2">
      <c r="A15" t="s">
        <v>169</v>
      </c>
    </row>
    <row r="16" spans="1:1" x14ac:dyDescent="0.2">
      <c r="A16" t="s">
        <v>170</v>
      </c>
    </row>
    <row r="17" spans="1:1" x14ac:dyDescent="0.2">
      <c r="A17" t="s">
        <v>171</v>
      </c>
    </row>
    <row r="18" spans="1:1" x14ac:dyDescent="0.2">
      <c r="A18" t="s">
        <v>172</v>
      </c>
    </row>
    <row r="19" spans="1:1" x14ac:dyDescent="0.2">
      <c r="A19" t="s">
        <v>173</v>
      </c>
    </row>
    <row r="20" spans="1:1" x14ac:dyDescent="0.2">
      <c r="A20" t="s">
        <v>174</v>
      </c>
    </row>
    <row r="21" spans="1:1" x14ac:dyDescent="0.2">
      <c r="A21" t="s">
        <v>175</v>
      </c>
    </row>
    <row r="22" spans="1:1" x14ac:dyDescent="0.2">
      <c r="A22" t="s">
        <v>176</v>
      </c>
    </row>
    <row r="23" spans="1:1" x14ac:dyDescent="0.2">
      <c r="A23" t="s">
        <v>177</v>
      </c>
    </row>
    <row r="24" spans="1:1" x14ac:dyDescent="0.2">
      <c r="A24" t="s">
        <v>178</v>
      </c>
    </row>
    <row r="25" spans="1:1" x14ac:dyDescent="0.2">
      <c r="A25" t="s">
        <v>179</v>
      </c>
    </row>
    <row r="26" spans="1:1" x14ac:dyDescent="0.2">
      <c r="A26" t="s">
        <v>180</v>
      </c>
    </row>
    <row r="27" spans="1:1" x14ac:dyDescent="0.2">
      <c r="A27" t="s">
        <v>181</v>
      </c>
    </row>
    <row r="28" spans="1:1" x14ac:dyDescent="0.2">
      <c r="A28" t="s">
        <v>182</v>
      </c>
    </row>
    <row r="29" spans="1:1" x14ac:dyDescent="0.2">
      <c r="A29" t="s">
        <v>183</v>
      </c>
    </row>
    <row r="30" spans="1:1" x14ac:dyDescent="0.2">
      <c r="A30" t="s">
        <v>184</v>
      </c>
    </row>
    <row r="31" spans="1:1" x14ac:dyDescent="0.2">
      <c r="A31" t="s">
        <v>185</v>
      </c>
    </row>
    <row r="32" spans="1:1" x14ac:dyDescent="0.2">
      <c r="A32" t="s">
        <v>186</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opLeftCell="A3" zoomScale="90" zoomScaleNormal="90" workbookViewId="0">
      <pane ySplit="510" topLeftCell="A42" activePane="bottomLeft"/>
      <selection activeCell="D3" sqref="D3"/>
      <selection pane="bottomLeft" activeCell="A45" sqref="A45"/>
    </sheetView>
  </sheetViews>
  <sheetFormatPr baseColWidth="10" defaultColWidth="9.140625" defaultRowHeight="12.75" x14ac:dyDescent="0.2"/>
  <cols>
    <col min="1" max="1" width="3" customWidth="1"/>
    <col min="2" max="2" width="39.85546875" customWidth="1"/>
    <col min="3" max="3" width="16.28515625" customWidth="1"/>
    <col min="4" max="4" width="19.42578125" customWidth="1"/>
    <col min="5" max="5" width="40.7109375" customWidth="1"/>
    <col min="6" max="6" width="28" customWidth="1"/>
    <col min="7" max="7" width="21.5703125" customWidth="1"/>
    <col min="8" max="8" width="49" customWidth="1"/>
    <col min="9" max="9" width="44.140625" customWidth="1"/>
    <col min="10" max="10" width="46.42578125" customWidth="1"/>
    <col min="11" max="11" width="43.28515625" customWidth="1"/>
    <col min="12" max="12" width="49" customWidth="1"/>
    <col min="13" max="13" width="45.5703125" customWidth="1"/>
    <col min="14" max="14" width="47.85546875" customWidth="1"/>
    <col min="15" max="15" width="37.85546875" customWidth="1"/>
    <col min="16" max="16" width="41.7109375" customWidth="1"/>
    <col min="17" max="17" width="17.140625" customWidth="1"/>
  </cols>
  <sheetData>
    <row r="1" spans="1:17" hidden="1" x14ac:dyDescent="0.2">
      <c r="B1" t="s">
        <v>9</v>
      </c>
      <c r="C1" t="s">
        <v>10</v>
      </c>
      <c r="D1" t="s">
        <v>9</v>
      </c>
      <c r="E1" t="s">
        <v>8</v>
      </c>
      <c r="F1" t="s">
        <v>8</v>
      </c>
      <c r="G1" t="s">
        <v>10</v>
      </c>
      <c r="H1" t="s">
        <v>9</v>
      </c>
      <c r="I1" t="s">
        <v>8</v>
      </c>
      <c r="J1" t="s">
        <v>9</v>
      </c>
      <c r="K1" t="s">
        <v>8</v>
      </c>
      <c r="L1" t="s">
        <v>9</v>
      </c>
      <c r="M1" t="s">
        <v>8</v>
      </c>
      <c r="N1" t="s">
        <v>9</v>
      </c>
      <c r="O1" t="s">
        <v>8</v>
      </c>
      <c r="P1" t="s">
        <v>9</v>
      </c>
      <c r="Q1" t="s">
        <v>8</v>
      </c>
    </row>
    <row r="2" spans="1:17" hidden="1" x14ac:dyDescent="0.2">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x14ac:dyDescent="0.2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56.25" x14ac:dyDescent="0.2">
      <c r="A4">
        <v>1</v>
      </c>
      <c r="B4" s="6" t="s">
        <v>363</v>
      </c>
      <c r="D4" s="6" t="s">
        <v>528</v>
      </c>
      <c r="H4" s="6" t="s">
        <v>387</v>
      </c>
      <c r="I4">
        <v>50</v>
      </c>
      <c r="J4" t="s">
        <v>402</v>
      </c>
      <c r="K4">
        <v>50</v>
      </c>
      <c r="L4" t="s">
        <v>402</v>
      </c>
      <c r="M4">
        <v>31</v>
      </c>
      <c r="N4" t="s">
        <v>403</v>
      </c>
      <c r="Q4" s="6" t="s">
        <v>404</v>
      </c>
    </row>
    <row r="5" spans="1:17" ht="56.25" x14ac:dyDescent="0.2">
      <c r="A5">
        <v>2</v>
      </c>
      <c r="B5" s="6" t="s">
        <v>364</v>
      </c>
      <c r="D5" s="6" t="s">
        <v>530</v>
      </c>
      <c r="H5" s="6" t="s">
        <v>388</v>
      </c>
      <c r="I5">
        <v>50</v>
      </c>
      <c r="J5" t="s">
        <v>402</v>
      </c>
      <c r="K5">
        <v>50</v>
      </c>
      <c r="L5" t="s">
        <v>402</v>
      </c>
      <c r="M5">
        <v>31</v>
      </c>
      <c r="N5" t="s">
        <v>403</v>
      </c>
      <c r="Q5" s="6" t="s">
        <v>405</v>
      </c>
    </row>
    <row r="6" spans="1:17" ht="22.5" x14ac:dyDescent="0.2">
      <c r="A6">
        <v>3</v>
      </c>
      <c r="B6" s="6" t="s">
        <v>365</v>
      </c>
      <c r="D6" s="6" t="s">
        <v>68</v>
      </c>
      <c r="H6" s="6" t="s">
        <v>389</v>
      </c>
      <c r="I6">
        <v>50</v>
      </c>
      <c r="J6" t="s">
        <v>402</v>
      </c>
      <c r="K6">
        <v>50</v>
      </c>
      <c r="L6" t="s">
        <v>402</v>
      </c>
      <c r="M6">
        <v>31</v>
      </c>
      <c r="N6" t="s">
        <v>403</v>
      </c>
      <c r="Q6" s="6" t="s">
        <v>406</v>
      </c>
    </row>
    <row r="7" spans="1:17" ht="22.5" x14ac:dyDescent="0.2">
      <c r="A7">
        <v>4</v>
      </c>
      <c r="B7" s="22" t="s">
        <v>366</v>
      </c>
      <c r="D7" s="23"/>
      <c r="H7" s="6" t="s">
        <v>390</v>
      </c>
      <c r="I7">
        <v>50</v>
      </c>
      <c r="J7" t="s">
        <v>402</v>
      </c>
      <c r="K7">
        <v>50</v>
      </c>
      <c r="L7" t="s">
        <v>402</v>
      </c>
      <c r="M7">
        <v>31</v>
      </c>
      <c r="N7" t="s">
        <v>403</v>
      </c>
      <c r="Q7" s="6"/>
    </row>
    <row r="8" spans="1:17" ht="25.5" x14ac:dyDescent="0.2">
      <c r="A8">
        <v>5</v>
      </c>
      <c r="B8" s="12" t="s">
        <v>367</v>
      </c>
      <c r="D8" s="23"/>
      <c r="H8" s="9" t="s">
        <v>391</v>
      </c>
      <c r="I8">
        <v>50</v>
      </c>
      <c r="J8" t="s">
        <v>402</v>
      </c>
      <c r="K8">
        <v>50</v>
      </c>
      <c r="L8" t="s">
        <v>402</v>
      </c>
      <c r="M8">
        <v>31</v>
      </c>
      <c r="N8" t="s">
        <v>403</v>
      </c>
      <c r="Q8" s="7"/>
    </row>
    <row r="9" spans="1:17" ht="22.5" x14ac:dyDescent="0.2">
      <c r="A9">
        <v>6</v>
      </c>
      <c r="B9" s="9" t="s">
        <v>366</v>
      </c>
      <c r="D9" s="23"/>
      <c r="H9" s="9" t="s">
        <v>391</v>
      </c>
      <c r="I9">
        <v>50</v>
      </c>
      <c r="J9" t="s">
        <v>402</v>
      </c>
      <c r="K9">
        <v>50</v>
      </c>
      <c r="L9" t="s">
        <v>402</v>
      </c>
      <c r="M9">
        <v>31</v>
      </c>
      <c r="N9" t="s">
        <v>403</v>
      </c>
      <c r="Q9" s="7"/>
    </row>
    <row r="10" spans="1:17" ht="22.5" x14ac:dyDescent="0.2">
      <c r="A10">
        <v>7</v>
      </c>
      <c r="B10" s="6" t="s">
        <v>368</v>
      </c>
      <c r="D10" s="6"/>
      <c r="H10" s="6" t="s">
        <v>526</v>
      </c>
      <c r="I10">
        <v>50</v>
      </c>
      <c r="J10" t="s">
        <v>402</v>
      </c>
      <c r="K10">
        <v>50</v>
      </c>
      <c r="L10" t="s">
        <v>402</v>
      </c>
      <c r="M10">
        <v>31</v>
      </c>
      <c r="N10" t="s">
        <v>403</v>
      </c>
      <c r="Q10" s="6" t="s">
        <v>407</v>
      </c>
    </row>
    <row r="11" spans="1:17" ht="45" x14ac:dyDescent="0.2">
      <c r="A11">
        <v>8</v>
      </c>
      <c r="B11" s="9" t="s">
        <v>369</v>
      </c>
      <c r="D11" s="6"/>
      <c r="H11" s="9" t="s">
        <v>526</v>
      </c>
      <c r="I11">
        <v>50</v>
      </c>
      <c r="J11" t="s">
        <v>402</v>
      </c>
      <c r="K11">
        <v>50</v>
      </c>
      <c r="L11" t="s">
        <v>402</v>
      </c>
      <c r="M11">
        <v>31</v>
      </c>
      <c r="N11" t="s">
        <v>403</v>
      </c>
      <c r="Q11" s="9" t="s">
        <v>408</v>
      </c>
    </row>
    <row r="12" spans="1:17" ht="22.5" x14ac:dyDescent="0.2">
      <c r="A12">
        <v>9</v>
      </c>
      <c r="B12" s="9" t="s">
        <v>369</v>
      </c>
      <c r="D12" s="6"/>
      <c r="H12" s="9" t="s">
        <v>526</v>
      </c>
      <c r="I12">
        <v>50</v>
      </c>
      <c r="J12" t="s">
        <v>402</v>
      </c>
      <c r="K12">
        <v>50</v>
      </c>
      <c r="L12" t="s">
        <v>402</v>
      </c>
      <c r="M12">
        <v>31</v>
      </c>
      <c r="N12" t="s">
        <v>403</v>
      </c>
      <c r="Q12" s="9" t="s">
        <v>409</v>
      </c>
    </row>
    <row r="13" spans="1:17" ht="22.5" x14ac:dyDescent="0.2">
      <c r="A13">
        <v>10</v>
      </c>
      <c r="B13" s="9" t="s">
        <v>369</v>
      </c>
      <c r="D13" s="6"/>
      <c r="H13" s="9" t="s">
        <v>526</v>
      </c>
      <c r="I13">
        <v>50</v>
      </c>
      <c r="J13" t="s">
        <v>402</v>
      </c>
      <c r="K13">
        <v>50</v>
      </c>
      <c r="L13" t="s">
        <v>402</v>
      </c>
      <c r="M13">
        <v>31</v>
      </c>
      <c r="N13" t="s">
        <v>403</v>
      </c>
      <c r="Q13" s="9" t="s">
        <v>409</v>
      </c>
    </row>
    <row r="14" spans="1:17" ht="22.5" x14ac:dyDescent="0.2">
      <c r="A14">
        <v>11</v>
      </c>
      <c r="B14" s="9" t="s">
        <v>369</v>
      </c>
      <c r="D14" s="6"/>
      <c r="H14" s="9" t="s">
        <v>526</v>
      </c>
      <c r="I14">
        <v>50</v>
      </c>
      <c r="J14" t="s">
        <v>402</v>
      </c>
      <c r="K14">
        <v>50</v>
      </c>
      <c r="L14" t="s">
        <v>402</v>
      </c>
      <c r="M14">
        <v>31</v>
      </c>
      <c r="N14" t="s">
        <v>403</v>
      </c>
      <c r="Q14" s="9" t="s">
        <v>409</v>
      </c>
    </row>
    <row r="15" spans="1:17" ht="45" x14ac:dyDescent="0.2">
      <c r="A15">
        <v>12</v>
      </c>
      <c r="B15" s="9" t="s">
        <v>369</v>
      </c>
      <c r="D15" s="6"/>
      <c r="H15" s="9" t="s">
        <v>526</v>
      </c>
      <c r="I15">
        <v>50</v>
      </c>
      <c r="J15" t="s">
        <v>402</v>
      </c>
      <c r="K15">
        <v>50</v>
      </c>
      <c r="L15" t="s">
        <v>402</v>
      </c>
      <c r="M15">
        <v>31</v>
      </c>
      <c r="N15" t="s">
        <v>403</v>
      </c>
      <c r="Q15" s="9" t="s">
        <v>410</v>
      </c>
    </row>
    <row r="16" spans="1:17" ht="45" x14ac:dyDescent="0.2">
      <c r="A16">
        <v>13</v>
      </c>
      <c r="B16" s="9" t="s">
        <v>369</v>
      </c>
      <c r="D16" s="6"/>
      <c r="H16" s="9" t="s">
        <v>525</v>
      </c>
      <c r="I16">
        <v>50</v>
      </c>
      <c r="J16" t="s">
        <v>402</v>
      </c>
      <c r="K16">
        <v>50</v>
      </c>
      <c r="L16" t="s">
        <v>402</v>
      </c>
      <c r="M16">
        <v>31</v>
      </c>
      <c r="N16" t="s">
        <v>403</v>
      </c>
      <c r="Q16" s="9" t="s">
        <v>410</v>
      </c>
    </row>
    <row r="17" spans="1:17" ht="22.5" x14ac:dyDescent="0.2">
      <c r="A17">
        <v>14</v>
      </c>
      <c r="B17" s="9" t="s">
        <v>370</v>
      </c>
      <c r="D17" s="6"/>
      <c r="H17" s="9" t="s">
        <v>392</v>
      </c>
      <c r="I17">
        <v>50</v>
      </c>
      <c r="J17" t="s">
        <v>402</v>
      </c>
      <c r="K17">
        <v>50</v>
      </c>
      <c r="L17" t="s">
        <v>402</v>
      </c>
      <c r="M17">
        <v>31</v>
      </c>
      <c r="N17" t="s">
        <v>403</v>
      </c>
      <c r="Q17" s="9" t="s">
        <v>411</v>
      </c>
    </row>
    <row r="18" spans="1:17" ht="45" x14ac:dyDescent="0.2">
      <c r="A18">
        <v>15</v>
      </c>
      <c r="B18" s="9" t="s">
        <v>369</v>
      </c>
      <c r="D18" s="6"/>
      <c r="H18" s="9" t="s">
        <v>526</v>
      </c>
      <c r="I18">
        <v>50</v>
      </c>
      <c r="J18" t="s">
        <v>402</v>
      </c>
      <c r="K18">
        <v>50</v>
      </c>
      <c r="L18" t="s">
        <v>402</v>
      </c>
      <c r="M18">
        <v>31</v>
      </c>
      <c r="N18" t="s">
        <v>403</v>
      </c>
      <c r="Q18" s="9" t="s">
        <v>408</v>
      </c>
    </row>
    <row r="19" spans="1:17" ht="22.5" x14ac:dyDescent="0.2">
      <c r="A19">
        <v>16</v>
      </c>
      <c r="B19" s="6" t="s">
        <v>370</v>
      </c>
      <c r="D19" s="6"/>
      <c r="H19" s="6" t="s">
        <v>392</v>
      </c>
      <c r="I19">
        <v>50</v>
      </c>
      <c r="J19" t="s">
        <v>402</v>
      </c>
      <c r="K19">
        <v>50</v>
      </c>
      <c r="L19" t="s">
        <v>402</v>
      </c>
      <c r="M19">
        <v>31</v>
      </c>
      <c r="N19" t="s">
        <v>403</v>
      </c>
      <c r="Q19" s="6" t="s">
        <v>412</v>
      </c>
    </row>
    <row r="20" spans="1:17" ht="22.5" x14ac:dyDescent="0.2">
      <c r="A20">
        <v>17</v>
      </c>
      <c r="B20" s="6" t="s">
        <v>371</v>
      </c>
      <c r="D20" s="6"/>
      <c r="H20" s="9" t="s">
        <v>526</v>
      </c>
      <c r="I20">
        <v>50</v>
      </c>
      <c r="J20" t="s">
        <v>402</v>
      </c>
      <c r="K20">
        <v>50</v>
      </c>
      <c r="L20" t="s">
        <v>402</v>
      </c>
      <c r="M20">
        <v>31</v>
      </c>
      <c r="N20" t="s">
        <v>403</v>
      </c>
      <c r="Q20" s="6" t="s">
        <v>413</v>
      </c>
    </row>
    <row r="21" spans="1:17" ht="45" x14ac:dyDescent="0.2">
      <c r="A21">
        <v>18</v>
      </c>
      <c r="B21" s="6" t="s">
        <v>369</v>
      </c>
      <c r="D21" s="6"/>
      <c r="H21" s="9" t="s">
        <v>526</v>
      </c>
      <c r="I21">
        <v>50</v>
      </c>
      <c r="J21" t="s">
        <v>402</v>
      </c>
      <c r="K21">
        <v>50</v>
      </c>
      <c r="L21" t="s">
        <v>402</v>
      </c>
      <c r="M21">
        <v>31</v>
      </c>
      <c r="N21" t="s">
        <v>403</v>
      </c>
      <c r="Q21" s="6" t="s">
        <v>414</v>
      </c>
    </row>
    <row r="22" spans="1:17" ht="22.5" x14ac:dyDescent="0.2">
      <c r="A22">
        <v>19</v>
      </c>
      <c r="B22" s="6" t="s">
        <v>372</v>
      </c>
      <c r="D22" s="6"/>
      <c r="H22" s="9" t="s">
        <v>526</v>
      </c>
      <c r="I22">
        <v>50</v>
      </c>
      <c r="J22" t="s">
        <v>402</v>
      </c>
      <c r="K22">
        <v>50</v>
      </c>
      <c r="L22" t="s">
        <v>402</v>
      </c>
      <c r="M22">
        <v>31</v>
      </c>
      <c r="N22" t="s">
        <v>403</v>
      </c>
      <c r="Q22" s="6" t="s">
        <v>415</v>
      </c>
    </row>
    <row r="23" spans="1:17" ht="22.5" x14ac:dyDescent="0.2">
      <c r="A23">
        <v>20</v>
      </c>
      <c r="B23" s="6" t="s">
        <v>369</v>
      </c>
      <c r="D23" s="6"/>
      <c r="H23" s="9" t="s">
        <v>526</v>
      </c>
      <c r="I23">
        <v>50</v>
      </c>
      <c r="J23" t="s">
        <v>402</v>
      </c>
      <c r="K23">
        <v>50</v>
      </c>
      <c r="L23" t="s">
        <v>402</v>
      </c>
      <c r="M23">
        <v>31</v>
      </c>
      <c r="N23" t="s">
        <v>403</v>
      </c>
      <c r="Q23" s="6" t="s">
        <v>416</v>
      </c>
    </row>
    <row r="24" spans="1:17" ht="22.5" x14ac:dyDescent="0.2">
      <c r="A24">
        <v>21</v>
      </c>
      <c r="B24" s="6" t="s">
        <v>373</v>
      </c>
      <c r="D24" s="6"/>
      <c r="H24" s="9" t="s">
        <v>526</v>
      </c>
      <c r="I24">
        <v>50</v>
      </c>
      <c r="J24" t="s">
        <v>402</v>
      </c>
      <c r="K24">
        <v>50</v>
      </c>
      <c r="L24" t="s">
        <v>402</v>
      </c>
      <c r="M24">
        <v>31</v>
      </c>
      <c r="N24" t="s">
        <v>403</v>
      </c>
      <c r="Q24" s="6" t="s">
        <v>417</v>
      </c>
    </row>
    <row r="25" spans="1:17" ht="45" x14ac:dyDescent="0.2">
      <c r="A25">
        <v>22</v>
      </c>
      <c r="B25" s="6" t="s">
        <v>374</v>
      </c>
      <c r="D25" s="6"/>
      <c r="H25" s="6" t="s">
        <v>393</v>
      </c>
      <c r="I25">
        <v>50</v>
      </c>
      <c r="J25" t="s">
        <v>402</v>
      </c>
      <c r="K25">
        <v>50</v>
      </c>
      <c r="L25" t="s">
        <v>402</v>
      </c>
      <c r="M25">
        <v>31</v>
      </c>
      <c r="N25" t="s">
        <v>403</v>
      </c>
      <c r="Q25" s="6" t="s">
        <v>418</v>
      </c>
    </row>
    <row r="26" spans="1:17" ht="45" x14ac:dyDescent="0.2">
      <c r="A26">
        <v>23</v>
      </c>
      <c r="B26" s="6" t="s">
        <v>369</v>
      </c>
      <c r="D26" s="6"/>
      <c r="H26" s="9" t="s">
        <v>526</v>
      </c>
      <c r="I26">
        <v>50</v>
      </c>
      <c r="J26" t="s">
        <v>402</v>
      </c>
      <c r="K26">
        <v>50</v>
      </c>
      <c r="L26" t="s">
        <v>402</v>
      </c>
      <c r="M26">
        <v>31</v>
      </c>
      <c r="N26" t="s">
        <v>403</v>
      </c>
      <c r="Q26" s="6" t="s">
        <v>419</v>
      </c>
    </row>
    <row r="27" spans="1:17" ht="22.5" x14ac:dyDescent="0.2">
      <c r="A27">
        <v>24</v>
      </c>
      <c r="B27" s="10" t="s">
        <v>368</v>
      </c>
      <c r="D27" s="23"/>
      <c r="H27" s="9" t="s">
        <v>526</v>
      </c>
      <c r="I27">
        <v>50</v>
      </c>
      <c r="J27" t="s">
        <v>402</v>
      </c>
      <c r="K27">
        <v>50</v>
      </c>
      <c r="L27" t="s">
        <v>402</v>
      </c>
      <c r="M27">
        <v>31</v>
      </c>
      <c r="N27" t="s">
        <v>403</v>
      </c>
      <c r="Q27" s="10" t="s">
        <v>407</v>
      </c>
    </row>
    <row r="28" spans="1:17" ht="22.5" x14ac:dyDescent="0.2">
      <c r="A28">
        <v>25</v>
      </c>
      <c r="B28" s="10" t="s">
        <v>375</v>
      </c>
      <c r="D28" s="23"/>
      <c r="H28" s="10" t="s">
        <v>394</v>
      </c>
      <c r="I28">
        <v>50</v>
      </c>
      <c r="J28" t="s">
        <v>402</v>
      </c>
      <c r="K28">
        <v>50</v>
      </c>
      <c r="L28" t="s">
        <v>402</v>
      </c>
      <c r="M28">
        <v>31</v>
      </c>
      <c r="N28" t="s">
        <v>403</v>
      </c>
      <c r="Q28" s="10" t="s">
        <v>405</v>
      </c>
    </row>
    <row r="29" spans="1:17" ht="22.5" x14ac:dyDescent="0.2">
      <c r="A29">
        <v>26</v>
      </c>
      <c r="B29" s="10" t="s">
        <v>376</v>
      </c>
      <c r="D29" s="23"/>
      <c r="H29" s="9" t="s">
        <v>526</v>
      </c>
      <c r="I29">
        <v>50</v>
      </c>
      <c r="J29" t="s">
        <v>402</v>
      </c>
      <c r="K29">
        <v>50</v>
      </c>
      <c r="L29" t="s">
        <v>402</v>
      </c>
      <c r="M29">
        <v>31</v>
      </c>
      <c r="N29" t="s">
        <v>403</v>
      </c>
      <c r="Q29" s="10" t="s">
        <v>420</v>
      </c>
    </row>
    <row r="30" spans="1:17" ht="22.5" x14ac:dyDescent="0.2">
      <c r="A30">
        <v>27</v>
      </c>
      <c r="B30" s="10" t="s">
        <v>377</v>
      </c>
      <c r="D30" s="23"/>
      <c r="H30" s="10" t="s">
        <v>395</v>
      </c>
      <c r="I30">
        <v>50</v>
      </c>
      <c r="J30" t="s">
        <v>402</v>
      </c>
      <c r="K30">
        <v>50</v>
      </c>
      <c r="L30" t="s">
        <v>402</v>
      </c>
      <c r="M30">
        <v>31</v>
      </c>
      <c r="N30" t="s">
        <v>403</v>
      </c>
      <c r="Q30" s="10" t="s">
        <v>421</v>
      </c>
    </row>
    <row r="31" spans="1:17" ht="51" x14ac:dyDescent="0.2">
      <c r="A31">
        <v>28</v>
      </c>
      <c r="B31" s="20" t="s">
        <v>378</v>
      </c>
      <c r="D31" s="24" t="s">
        <v>384</v>
      </c>
      <c r="H31" s="10" t="s">
        <v>396</v>
      </c>
      <c r="I31">
        <v>50</v>
      </c>
      <c r="J31" t="s">
        <v>402</v>
      </c>
      <c r="K31">
        <v>50</v>
      </c>
      <c r="L31" t="s">
        <v>402</v>
      </c>
      <c r="M31">
        <v>31</v>
      </c>
      <c r="N31" t="s">
        <v>403</v>
      </c>
      <c r="Q31" s="13" t="s">
        <v>422</v>
      </c>
    </row>
    <row r="32" spans="1:17" ht="51" x14ac:dyDescent="0.2">
      <c r="A32">
        <v>29</v>
      </c>
      <c r="B32" s="21" t="s">
        <v>378</v>
      </c>
      <c r="D32" s="25" t="s">
        <v>384</v>
      </c>
      <c r="H32" s="21" t="s">
        <v>396</v>
      </c>
      <c r="I32">
        <v>50</v>
      </c>
      <c r="J32" t="s">
        <v>402</v>
      </c>
      <c r="K32">
        <v>50</v>
      </c>
      <c r="L32" t="s">
        <v>402</v>
      </c>
      <c r="M32">
        <v>31</v>
      </c>
      <c r="N32" t="s">
        <v>403</v>
      </c>
      <c r="Q32" s="12" t="s">
        <v>422</v>
      </c>
    </row>
    <row r="33" spans="1:17" ht="25.5" x14ac:dyDescent="0.2">
      <c r="A33">
        <v>30</v>
      </c>
      <c r="B33" s="10" t="s">
        <v>379</v>
      </c>
      <c r="D33" s="20" t="s">
        <v>385</v>
      </c>
      <c r="H33" s="21" t="s">
        <v>397</v>
      </c>
      <c r="I33">
        <v>50</v>
      </c>
      <c r="J33" t="s">
        <v>402</v>
      </c>
      <c r="K33">
        <v>50</v>
      </c>
      <c r="L33" t="s">
        <v>402</v>
      </c>
      <c r="M33">
        <v>31</v>
      </c>
      <c r="N33" t="s">
        <v>403</v>
      </c>
      <c r="Q33" s="13" t="s">
        <v>423</v>
      </c>
    </row>
    <row r="34" spans="1:17" ht="45" x14ac:dyDescent="0.2">
      <c r="A34">
        <v>31</v>
      </c>
      <c r="B34" s="10" t="s">
        <v>380</v>
      </c>
      <c r="D34" s="13" t="s">
        <v>386</v>
      </c>
      <c r="H34" s="10" t="s">
        <v>398</v>
      </c>
      <c r="I34">
        <v>50</v>
      </c>
      <c r="J34" t="s">
        <v>402</v>
      </c>
      <c r="K34">
        <v>50</v>
      </c>
      <c r="L34" t="s">
        <v>402</v>
      </c>
      <c r="M34">
        <v>31</v>
      </c>
      <c r="N34" t="s">
        <v>403</v>
      </c>
      <c r="Q34" s="13" t="s">
        <v>424</v>
      </c>
    </row>
    <row r="35" spans="1:17" ht="76.5" x14ac:dyDescent="0.2">
      <c r="A35">
        <v>32</v>
      </c>
      <c r="B35" s="13" t="s">
        <v>381</v>
      </c>
      <c r="D35" s="6" t="s">
        <v>528</v>
      </c>
      <c r="H35" s="6" t="s">
        <v>387</v>
      </c>
      <c r="I35">
        <v>50</v>
      </c>
      <c r="J35" t="s">
        <v>402</v>
      </c>
      <c r="K35">
        <v>50</v>
      </c>
      <c r="L35" t="s">
        <v>402</v>
      </c>
      <c r="M35">
        <v>31</v>
      </c>
      <c r="N35" t="s">
        <v>403</v>
      </c>
      <c r="Q35" s="12" t="s">
        <v>425</v>
      </c>
    </row>
    <row r="36" spans="1:17" ht="38.25" x14ac:dyDescent="0.2">
      <c r="A36">
        <v>33</v>
      </c>
      <c r="B36" s="12" t="s">
        <v>382</v>
      </c>
      <c r="D36" s="23"/>
      <c r="H36" s="24" t="s">
        <v>399</v>
      </c>
      <c r="I36">
        <v>50</v>
      </c>
      <c r="J36" t="s">
        <v>402</v>
      </c>
      <c r="K36">
        <v>50</v>
      </c>
      <c r="L36" t="s">
        <v>402</v>
      </c>
      <c r="M36">
        <v>31</v>
      </c>
      <c r="N36" t="s">
        <v>403</v>
      </c>
      <c r="Q36" s="12" t="s">
        <v>426</v>
      </c>
    </row>
    <row r="37" spans="1:17" ht="38.25" x14ac:dyDescent="0.2">
      <c r="A37">
        <v>34</v>
      </c>
      <c r="B37" s="12" t="s">
        <v>382</v>
      </c>
      <c r="D37" s="23"/>
      <c r="H37" s="12" t="s">
        <v>400</v>
      </c>
      <c r="I37">
        <v>50</v>
      </c>
      <c r="J37" t="s">
        <v>402</v>
      </c>
      <c r="K37">
        <v>50</v>
      </c>
      <c r="L37" t="s">
        <v>402</v>
      </c>
      <c r="M37">
        <v>31</v>
      </c>
      <c r="N37" t="s">
        <v>403</v>
      </c>
      <c r="Q37" s="12" t="s">
        <v>426</v>
      </c>
    </row>
    <row r="38" spans="1:17" ht="38.25" x14ac:dyDescent="0.2">
      <c r="A38">
        <v>35</v>
      </c>
      <c r="B38" s="12" t="s">
        <v>383</v>
      </c>
      <c r="D38" s="23"/>
      <c r="H38" s="12" t="s">
        <v>401</v>
      </c>
      <c r="I38">
        <v>50</v>
      </c>
      <c r="J38" t="s">
        <v>402</v>
      </c>
      <c r="K38">
        <v>50</v>
      </c>
      <c r="L38" t="s">
        <v>402</v>
      </c>
      <c r="M38">
        <v>31</v>
      </c>
      <c r="N38" t="s">
        <v>403</v>
      </c>
      <c r="Q38" s="12" t="s">
        <v>426</v>
      </c>
    </row>
    <row r="39" spans="1:17" ht="22.5" x14ac:dyDescent="0.2">
      <c r="A39">
        <v>36</v>
      </c>
      <c r="B39" s="9" t="s">
        <v>366</v>
      </c>
      <c r="D39" s="23"/>
      <c r="H39" s="9" t="s">
        <v>391</v>
      </c>
      <c r="I39">
        <v>50</v>
      </c>
      <c r="J39" t="s">
        <v>402</v>
      </c>
      <c r="K39">
        <v>50</v>
      </c>
      <c r="L39" t="s">
        <v>402</v>
      </c>
      <c r="M39">
        <v>31</v>
      </c>
      <c r="N39" t="s">
        <v>403</v>
      </c>
      <c r="Q39" s="7"/>
    </row>
    <row r="40" spans="1:17" ht="22.5" x14ac:dyDescent="0.2">
      <c r="A40">
        <v>37</v>
      </c>
      <c r="B40" s="9" t="s">
        <v>366</v>
      </c>
      <c r="D40" s="23"/>
      <c r="H40" s="9" t="s">
        <v>391</v>
      </c>
      <c r="I40">
        <v>50</v>
      </c>
      <c r="J40" t="s">
        <v>402</v>
      </c>
      <c r="K40">
        <v>50</v>
      </c>
      <c r="L40" t="s">
        <v>402</v>
      </c>
      <c r="M40">
        <v>31</v>
      </c>
      <c r="N40" t="s">
        <v>403</v>
      </c>
      <c r="Q40" s="7"/>
    </row>
    <row r="41" spans="1:17" ht="22.5" x14ac:dyDescent="0.2">
      <c r="A41">
        <v>38</v>
      </c>
      <c r="B41" s="10" t="s">
        <v>441</v>
      </c>
      <c r="D41" s="28" t="s">
        <v>444</v>
      </c>
      <c r="E41" s="28" t="s">
        <v>446</v>
      </c>
      <c r="H41" s="28" t="s">
        <v>448</v>
      </c>
      <c r="I41">
        <v>50</v>
      </c>
      <c r="J41" t="s">
        <v>402</v>
      </c>
      <c r="K41">
        <v>50</v>
      </c>
      <c r="L41" t="s">
        <v>402</v>
      </c>
      <c r="M41">
        <v>31</v>
      </c>
      <c r="N41" t="s">
        <v>403</v>
      </c>
      <c r="Q41" s="36" t="s">
        <v>451</v>
      </c>
    </row>
    <row r="42" spans="1:17" ht="38.25" x14ac:dyDescent="0.2">
      <c r="A42">
        <v>39</v>
      </c>
      <c r="B42" s="33" t="s">
        <v>442</v>
      </c>
      <c r="D42" s="31">
        <v>411</v>
      </c>
      <c r="E42" s="31">
        <v>64</v>
      </c>
      <c r="H42" s="35" t="s">
        <v>449</v>
      </c>
      <c r="I42">
        <v>50</v>
      </c>
      <c r="J42" t="s">
        <v>402</v>
      </c>
      <c r="K42">
        <v>50</v>
      </c>
      <c r="L42" t="s">
        <v>402</v>
      </c>
      <c r="M42">
        <v>31</v>
      </c>
      <c r="N42" t="s">
        <v>403</v>
      </c>
      <c r="Q42" s="12" t="s">
        <v>452</v>
      </c>
    </row>
    <row r="43" spans="1:17" ht="38.25" x14ac:dyDescent="0.2">
      <c r="A43">
        <v>40</v>
      </c>
      <c r="B43" s="32" t="s">
        <v>443</v>
      </c>
      <c r="D43" s="13">
        <v>419</v>
      </c>
      <c r="E43" s="28">
        <v>64</v>
      </c>
      <c r="H43" s="27" t="s">
        <v>449</v>
      </c>
      <c r="I43">
        <v>50</v>
      </c>
      <c r="J43" t="s">
        <v>402</v>
      </c>
      <c r="K43">
        <v>50</v>
      </c>
      <c r="L43" t="s">
        <v>402</v>
      </c>
      <c r="M43">
        <v>31</v>
      </c>
      <c r="N43" t="s">
        <v>403</v>
      </c>
      <c r="Q43" s="13" t="s">
        <v>452</v>
      </c>
    </row>
    <row r="44" spans="1:17" ht="38.25" x14ac:dyDescent="0.2">
      <c r="A44">
        <v>41</v>
      </c>
      <c r="B44" s="32" t="s">
        <v>380</v>
      </c>
      <c r="D44" s="34" t="s">
        <v>445</v>
      </c>
      <c r="E44" s="10" t="s">
        <v>447</v>
      </c>
      <c r="H44" s="24" t="s">
        <v>450</v>
      </c>
      <c r="I44">
        <v>50</v>
      </c>
      <c r="J44" t="s">
        <v>402</v>
      </c>
      <c r="K44">
        <v>50</v>
      </c>
      <c r="L44" t="s">
        <v>402</v>
      </c>
      <c r="M44">
        <v>31</v>
      </c>
      <c r="N44" t="s">
        <v>403</v>
      </c>
      <c r="Q44" s="13" t="s">
        <v>453</v>
      </c>
    </row>
    <row r="45" spans="1:17" ht="22.5" x14ac:dyDescent="0.2">
      <c r="A45">
        <v>42</v>
      </c>
      <c r="B45" s="9" t="s">
        <v>366</v>
      </c>
      <c r="D45" s="19" t="s">
        <v>385</v>
      </c>
      <c r="E45" s="9" t="s">
        <v>538</v>
      </c>
      <c r="F45" s="9"/>
    </row>
  </sheetData>
  <dataValidations count="2">
    <dataValidation type="list" allowBlank="1" showInputMessage="1" showErrorMessage="1" sqref="C4">
      <formula1>hidden_Tabla_2184881</formula1>
    </dataValidation>
    <dataValidation type="list" allowBlank="1" showInputMessage="1" showErrorMessage="1" sqref="G4">
      <formula1>hidden_Tabla_2184882</formula1>
    </dataValidation>
  </dataValidations>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51</v>
      </c>
    </row>
    <row r="2" spans="1:1" x14ac:dyDescent="0.2">
      <c r="A2" t="s">
        <v>52</v>
      </c>
    </row>
    <row r="3" spans="1:1" x14ac:dyDescent="0.2">
      <c r="A3" t="s">
        <v>53</v>
      </c>
    </row>
    <row r="4" spans="1:1" x14ac:dyDescent="0.2">
      <c r="A4" t="s">
        <v>54</v>
      </c>
    </row>
    <row r="5" spans="1:1" x14ac:dyDescent="0.2">
      <c r="A5" t="s">
        <v>55</v>
      </c>
    </row>
    <row r="6" spans="1:1" x14ac:dyDescent="0.2">
      <c r="A6" t="s">
        <v>56</v>
      </c>
    </row>
    <row r="7" spans="1:1" x14ac:dyDescent="0.2">
      <c r="A7" t="s">
        <v>57</v>
      </c>
    </row>
    <row r="8" spans="1:1" x14ac:dyDescent="0.2">
      <c r="A8" t="s">
        <v>58</v>
      </c>
    </row>
    <row r="9" spans="1:1" x14ac:dyDescent="0.2">
      <c r="A9" t="s">
        <v>59</v>
      </c>
    </row>
    <row r="10" spans="1:1" x14ac:dyDescent="0.2">
      <c r="A10" t="s">
        <v>60</v>
      </c>
    </row>
    <row r="11" spans="1:1" x14ac:dyDescent="0.2">
      <c r="A11" t="s">
        <v>61</v>
      </c>
    </row>
    <row r="12" spans="1:1" x14ac:dyDescent="0.2">
      <c r="A12" t="s">
        <v>62</v>
      </c>
    </row>
    <row r="13" spans="1:1" x14ac:dyDescent="0.2">
      <c r="A13" t="s">
        <v>63</v>
      </c>
    </row>
    <row r="14" spans="1:1" x14ac:dyDescent="0.2">
      <c r="A14" t="s">
        <v>64</v>
      </c>
    </row>
    <row r="15" spans="1:1" x14ac:dyDescent="0.2">
      <c r="A15" t="s">
        <v>65</v>
      </c>
    </row>
    <row r="16" spans="1:1" x14ac:dyDescent="0.2">
      <c r="A16" t="s">
        <v>66</v>
      </c>
    </row>
    <row r="17" spans="1:1" x14ac:dyDescent="0.2">
      <c r="A17" t="s">
        <v>67</v>
      </c>
    </row>
    <row r="18" spans="1:1" x14ac:dyDescent="0.2">
      <c r="A18" t="s">
        <v>68</v>
      </c>
    </row>
    <row r="19" spans="1:1" x14ac:dyDescent="0.2">
      <c r="A19" t="s">
        <v>69</v>
      </c>
    </row>
    <row r="20" spans="1:1" x14ac:dyDescent="0.2">
      <c r="A20" t="s">
        <v>70</v>
      </c>
    </row>
    <row r="21" spans="1:1" x14ac:dyDescent="0.2">
      <c r="A21" t="s">
        <v>71</v>
      </c>
    </row>
    <row r="22" spans="1:1" x14ac:dyDescent="0.2">
      <c r="A22" t="s">
        <v>72</v>
      </c>
    </row>
    <row r="23" spans="1:1" x14ac:dyDescent="0.2">
      <c r="A23" t="s">
        <v>73</v>
      </c>
    </row>
    <row r="24" spans="1:1" x14ac:dyDescent="0.2">
      <c r="A24" t="s">
        <v>74</v>
      </c>
    </row>
    <row r="25" spans="1:1" x14ac:dyDescent="0.2">
      <c r="A25" t="s">
        <v>75</v>
      </c>
    </row>
    <row r="26" spans="1:1" x14ac:dyDescent="0.2">
      <c r="A26" t="s">
        <v>76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77</v>
      </c>
    </row>
    <row r="2" spans="1:1" x14ac:dyDescent="0.2">
      <c r="A2" t="s">
        <v>78</v>
      </c>
    </row>
    <row r="3" spans="1:1" x14ac:dyDescent="0.2">
      <c r="A3" t="s">
        <v>79</v>
      </c>
    </row>
    <row r="4" spans="1:1" x14ac:dyDescent="0.2">
      <c r="A4" t="s">
        <v>80</v>
      </c>
    </row>
    <row r="5" spans="1:1" x14ac:dyDescent="0.2">
      <c r="A5" t="s">
        <v>57</v>
      </c>
    </row>
    <row r="6" spans="1:1" x14ac:dyDescent="0.2">
      <c r="A6" t="s">
        <v>81</v>
      </c>
    </row>
    <row r="7" spans="1:1" x14ac:dyDescent="0.2">
      <c r="A7" t="s">
        <v>82</v>
      </c>
    </row>
    <row r="8" spans="1:1" x14ac:dyDescent="0.2">
      <c r="A8" t="s">
        <v>83</v>
      </c>
    </row>
    <row r="9" spans="1:1" x14ac:dyDescent="0.2">
      <c r="A9" t="s">
        <v>84</v>
      </c>
    </row>
    <row r="10" spans="1:1" x14ac:dyDescent="0.2">
      <c r="A10" t="s">
        <v>85</v>
      </c>
    </row>
    <row r="11" spans="1:1" x14ac:dyDescent="0.2">
      <c r="A11" t="s">
        <v>86</v>
      </c>
    </row>
    <row r="12" spans="1:1" x14ac:dyDescent="0.2">
      <c r="A12" t="s">
        <v>87</v>
      </c>
    </row>
    <row r="13" spans="1:1" x14ac:dyDescent="0.2">
      <c r="A13" t="s">
        <v>88</v>
      </c>
    </row>
    <row r="14" spans="1:1" x14ac:dyDescent="0.2">
      <c r="A14" t="s">
        <v>89</v>
      </c>
    </row>
    <row r="15" spans="1:1" x14ac:dyDescent="0.2">
      <c r="A15" t="s">
        <v>90</v>
      </c>
    </row>
    <row r="16" spans="1:1" x14ac:dyDescent="0.2">
      <c r="A16" t="s">
        <v>91</v>
      </c>
    </row>
    <row r="17" spans="1:1" x14ac:dyDescent="0.2">
      <c r="A17" t="s">
        <v>92</v>
      </c>
    </row>
    <row r="18" spans="1:1" x14ac:dyDescent="0.2">
      <c r="A18" t="s">
        <v>93</v>
      </c>
    </row>
    <row r="19" spans="1:1" x14ac:dyDescent="0.2">
      <c r="A19" t="s">
        <v>94</v>
      </c>
    </row>
    <row r="20" spans="1:1" x14ac:dyDescent="0.2">
      <c r="A20" t="s">
        <v>95</v>
      </c>
    </row>
    <row r="21" spans="1:1" x14ac:dyDescent="0.2">
      <c r="A21" t="s">
        <v>96</v>
      </c>
    </row>
    <row r="22" spans="1:1" x14ac:dyDescent="0.2">
      <c r="A22" t="s">
        <v>97</v>
      </c>
    </row>
    <row r="23" spans="1:1" x14ac:dyDescent="0.2">
      <c r="A23" t="s">
        <v>98</v>
      </c>
    </row>
    <row r="24" spans="1:1" x14ac:dyDescent="0.2">
      <c r="A24" t="s">
        <v>99</v>
      </c>
    </row>
    <row r="25" spans="1:1" x14ac:dyDescent="0.2">
      <c r="A25" t="s">
        <v>100</v>
      </c>
    </row>
    <row r="26" spans="1:1" x14ac:dyDescent="0.2">
      <c r="A26" t="s">
        <v>101</v>
      </c>
    </row>
    <row r="27" spans="1:1" x14ac:dyDescent="0.2">
      <c r="A27" t="s">
        <v>102</v>
      </c>
    </row>
    <row r="28" spans="1:1" x14ac:dyDescent="0.2">
      <c r="A28" t="s">
        <v>103</v>
      </c>
    </row>
    <row r="29" spans="1:1" x14ac:dyDescent="0.2">
      <c r="A29" t="s">
        <v>104</v>
      </c>
    </row>
    <row r="30" spans="1:1" x14ac:dyDescent="0.2">
      <c r="A30" t="s">
        <v>61</v>
      </c>
    </row>
    <row r="31" spans="1:1" x14ac:dyDescent="0.2">
      <c r="A31" t="s">
        <v>105</v>
      </c>
    </row>
    <row r="32" spans="1:1" x14ac:dyDescent="0.2">
      <c r="A32" t="s">
        <v>60</v>
      </c>
    </row>
    <row r="33" spans="1:1" x14ac:dyDescent="0.2">
      <c r="A33" t="s">
        <v>106</v>
      </c>
    </row>
    <row r="34" spans="1:1" x14ac:dyDescent="0.2">
      <c r="A34" t="s">
        <v>107</v>
      </c>
    </row>
    <row r="35" spans="1:1" x14ac:dyDescent="0.2">
      <c r="A35" t="s">
        <v>108</v>
      </c>
    </row>
    <row r="36" spans="1:1" x14ac:dyDescent="0.2">
      <c r="A36" t="s">
        <v>109</v>
      </c>
    </row>
    <row r="37" spans="1:1" x14ac:dyDescent="0.2">
      <c r="A37" t="s">
        <v>110</v>
      </c>
    </row>
    <row r="38" spans="1:1" x14ac:dyDescent="0.2">
      <c r="A38" t="s">
        <v>111</v>
      </c>
    </row>
    <row r="39" spans="1:1" x14ac:dyDescent="0.2">
      <c r="A39" t="s">
        <v>112</v>
      </c>
    </row>
    <row r="40" spans="1:1" x14ac:dyDescent="0.2">
      <c r="A40" t="s">
        <v>113</v>
      </c>
    </row>
    <row r="41" spans="1:1" x14ac:dyDescent="0.2">
      <c r="A41" t="s">
        <v>114</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opLeftCell="A27" workbookViewId="0">
      <selection activeCell="B41" sqref="B41"/>
    </sheetView>
  </sheetViews>
  <sheetFormatPr baseColWidth="10" defaultColWidth="9.140625" defaultRowHeight="12.75" x14ac:dyDescent="0.2"/>
  <cols>
    <col min="1" max="1" width="3" customWidth="1"/>
  </cols>
  <sheetData>
    <row r="1" spans="1:2" hidden="1" x14ac:dyDescent="0.2">
      <c r="B1" t="s">
        <v>9</v>
      </c>
    </row>
    <row r="2" spans="1:2" hidden="1" x14ac:dyDescent="0.2">
      <c r="B2" t="s">
        <v>151</v>
      </c>
    </row>
    <row r="3" spans="1:2" ht="15" x14ac:dyDescent="0.25">
      <c r="A3" s="4" t="s">
        <v>131</v>
      </c>
      <c r="B3" s="4" t="s">
        <v>150</v>
      </c>
    </row>
    <row r="4" spans="1:2" x14ac:dyDescent="0.2">
      <c r="A4">
        <v>1</v>
      </c>
      <c r="B4" s="6" t="s">
        <v>454</v>
      </c>
    </row>
    <row r="5" spans="1:2" ht="22.5" x14ac:dyDescent="0.2">
      <c r="A5">
        <v>2</v>
      </c>
      <c r="B5" s="6" t="s">
        <v>467</v>
      </c>
    </row>
    <row r="6" spans="1:2" x14ac:dyDescent="0.2">
      <c r="A6">
        <v>3</v>
      </c>
      <c r="B6" s="9" t="s">
        <v>311</v>
      </c>
    </row>
    <row r="7" spans="1:2" x14ac:dyDescent="0.2">
      <c r="A7">
        <v>4</v>
      </c>
      <c r="B7" s="7">
        <v>82211</v>
      </c>
    </row>
    <row r="8" spans="1:2" ht="22.5" x14ac:dyDescent="0.2">
      <c r="A8">
        <v>5</v>
      </c>
      <c r="B8" s="9" t="s">
        <v>468</v>
      </c>
    </row>
    <row r="9" spans="1:2" x14ac:dyDescent="0.2">
      <c r="A9">
        <v>6</v>
      </c>
      <c r="B9" s="7" t="s">
        <v>469</v>
      </c>
    </row>
    <row r="10" spans="1:2" x14ac:dyDescent="0.2">
      <c r="A10">
        <v>7</v>
      </c>
      <c r="B10" s="9" t="s">
        <v>311</v>
      </c>
    </row>
    <row r="11" spans="1:2" x14ac:dyDescent="0.2">
      <c r="A11">
        <v>8</v>
      </c>
      <c r="B11" s="9" t="s">
        <v>311</v>
      </c>
    </row>
    <row r="12" spans="1:2" x14ac:dyDescent="0.2">
      <c r="A12">
        <v>9</v>
      </c>
      <c r="B12" s="9" t="s">
        <v>311</v>
      </c>
    </row>
    <row r="13" spans="1:2" x14ac:dyDescent="0.2">
      <c r="A13">
        <v>10</v>
      </c>
      <c r="B13" s="9" t="s">
        <v>311</v>
      </c>
    </row>
    <row r="14" spans="1:2" x14ac:dyDescent="0.2">
      <c r="A14">
        <v>11</v>
      </c>
      <c r="B14" s="9" t="s">
        <v>311</v>
      </c>
    </row>
    <row r="15" spans="1:2" ht="45" x14ac:dyDescent="0.2">
      <c r="A15">
        <v>12</v>
      </c>
      <c r="B15" s="9" t="s">
        <v>470</v>
      </c>
    </row>
    <row r="16" spans="1:2" ht="45" x14ac:dyDescent="0.2">
      <c r="A16">
        <v>13</v>
      </c>
      <c r="B16" s="9" t="s">
        <v>470</v>
      </c>
    </row>
    <row r="17" spans="1:2" ht="33.75" x14ac:dyDescent="0.2">
      <c r="A17">
        <v>14</v>
      </c>
      <c r="B17" s="9" t="s">
        <v>471</v>
      </c>
    </row>
    <row r="18" spans="1:2" ht="22.5" x14ac:dyDescent="0.2">
      <c r="A18">
        <v>15</v>
      </c>
      <c r="B18" s="9" t="s">
        <v>472</v>
      </c>
    </row>
    <row r="19" spans="1:2" ht="33.75" x14ac:dyDescent="0.2">
      <c r="A19">
        <v>16</v>
      </c>
      <c r="B19" s="6" t="s">
        <v>471</v>
      </c>
    </row>
    <row r="20" spans="1:2" ht="22.5" x14ac:dyDescent="0.2">
      <c r="A20">
        <v>17</v>
      </c>
      <c r="B20" s="6" t="s">
        <v>473</v>
      </c>
    </row>
    <row r="21" spans="1:2" ht="22.5" x14ac:dyDescent="0.2">
      <c r="A21">
        <v>18</v>
      </c>
      <c r="B21" s="6" t="s">
        <v>472</v>
      </c>
    </row>
    <row r="22" spans="1:2" ht="22.5" x14ac:dyDescent="0.2">
      <c r="A22">
        <v>19</v>
      </c>
      <c r="B22" s="6" t="s">
        <v>473</v>
      </c>
    </row>
    <row r="23" spans="1:2" ht="33.75" x14ac:dyDescent="0.2">
      <c r="A23">
        <v>20</v>
      </c>
      <c r="B23" s="6" t="s">
        <v>312</v>
      </c>
    </row>
    <row r="24" spans="1:2" ht="45" x14ac:dyDescent="0.2">
      <c r="A24">
        <v>21</v>
      </c>
      <c r="B24" s="6" t="s">
        <v>474</v>
      </c>
    </row>
    <row r="25" spans="1:2" ht="33.75" x14ac:dyDescent="0.2">
      <c r="A25">
        <v>22</v>
      </c>
      <c r="B25" s="6" t="s">
        <v>374</v>
      </c>
    </row>
    <row r="26" spans="1:2" ht="45" x14ac:dyDescent="0.2">
      <c r="A26">
        <v>23</v>
      </c>
      <c r="B26" s="6" t="s">
        <v>470</v>
      </c>
    </row>
    <row r="27" spans="1:2" x14ac:dyDescent="0.2">
      <c r="A27">
        <v>24</v>
      </c>
      <c r="B27" s="6" t="s">
        <v>481</v>
      </c>
    </row>
    <row r="28" spans="1:2" ht="56.25" x14ac:dyDescent="0.2">
      <c r="A28">
        <v>25</v>
      </c>
      <c r="B28" s="10" t="s">
        <v>475</v>
      </c>
    </row>
    <row r="29" spans="1:2" ht="22.5" x14ac:dyDescent="0.2">
      <c r="A29">
        <v>26</v>
      </c>
      <c r="B29" s="10" t="s">
        <v>476</v>
      </c>
    </row>
    <row r="30" spans="1:2" ht="45" x14ac:dyDescent="0.2">
      <c r="A30">
        <v>27</v>
      </c>
      <c r="B30" s="10" t="s">
        <v>477</v>
      </c>
    </row>
    <row r="31" spans="1:2" x14ac:dyDescent="0.2">
      <c r="A31">
        <v>28</v>
      </c>
      <c r="B31" s="21" t="s">
        <v>478</v>
      </c>
    </row>
    <row r="32" spans="1:2" x14ac:dyDescent="0.2">
      <c r="A32">
        <v>29</v>
      </c>
      <c r="B32" s="10" t="s">
        <v>478</v>
      </c>
    </row>
    <row r="33" spans="1:2" x14ac:dyDescent="0.2">
      <c r="A33">
        <v>30</v>
      </c>
      <c r="B33" s="11" t="s">
        <v>311</v>
      </c>
    </row>
    <row r="34" spans="1:2" x14ac:dyDescent="0.2">
      <c r="A34">
        <v>31</v>
      </c>
      <c r="B34" s="10" t="s">
        <v>311</v>
      </c>
    </row>
    <row r="35" spans="1:2" ht="45" x14ac:dyDescent="0.2">
      <c r="A35">
        <v>32</v>
      </c>
      <c r="B35" s="10" t="s">
        <v>479</v>
      </c>
    </row>
    <row r="36" spans="1:2" x14ac:dyDescent="0.2">
      <c r="A36">
        <v>33</v>
      </c>
      <c r="B36" s="10" t="s">
        <v>480</v>
      </c>
    </row>
    <row r="37" spans="1:2" x14ac:dyDescent="0.2">
      <c r="A37">
        <v>34</v>
      </c>
      <c r="B37" s="10" t="s">
        <v>480</v>
      </c>
    </row>
    <row r="38" spans="1:2" x14ac:dyDescent="0.2">
      <c r="A38">
        <v>35</v>
      </c>
      <c r="B38" s="10"/>
    </row>
    <row r="39" spans="1:2" x14ac:dyDescent="0.2">
      <c r="A39">
        <v>36</v>
      </c>
      <c r="B39" s="7" t="s">
        <v>469</v>
      </c>
    </row>
    <row r="40" spans="1:2" x14ac:dyDescent="0.2">
      <c r="A40">
        <v>37</v>
      </c>
      <c r="B40" s="7" t="s">
        <v>469</v>
      </c>
    </row>
    <row r="41" spans="1:2" x14ac:dyDescent="0.2">
      <c r="A41">
        <v>42</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opLeftCell="A39" workbookViewId="0">
      <selection activeCell="D45" sqref="D45"/>
    </sheetView>
  </sheetViews>
  <sheetFormatPr baseColWidth="10" defaultColWidth="9.140625" defaultRowHeight="12.75" x14ac:dyDescent="0.2"/>
  <cols>
    <col min="1" max="1" width="3" customWidth="1"/>
    <col min="2" max="2" width="30.28515625" customWidth="1"/>
    <col min="3" max="3" width="18.42578125" customWidth="1"/>
    <col min="4" max="4" width="16.28515625" customWidth="1"/>
    <col min="5" max="5" width="19.42578125" customWidth="1"/>
    <col min="6" max="6" width="16.42578125" customWidth="1"/>
    <col min="7" max="7" width="27.140625" customWidth="1"/>
    <col min="8" max="8" width="21.5703125" customWidth="1"/>
    <col min="9" max="9" width="24.7109375" customWidth="1"/>
    <col min="10" max="10" width="20.42578125" customWidth="1"/>
    <col min="11" max="11" width="22.7109375" customWidth="1"/>
    <col min="12" max="12" width="19.5703125" customWidth="1"/>
    <col min="13" max="13" width="34.7109375" customWidth="1"/>
    <col min="14" max="14" width="29.5703125" customWidth="1"/>
    <col min="15" max="15" width="31.85546875" customWidth="1"/>
  </cols>
  <sheetData>
    <row r="1" spans="1:16" hidden="1" x14ac:dyDescent="0.2">
      <c r="B1" t="s">
        <v>8</v>
      </c>
      <c r="C1" t="s">
        <v>9</v>
      </c>
      <c r="D1" t="s">
        <v>10</v>
      </c>
      <c r="E1" t="s">
        <v>9</v>
      </c>
      <c r="F1" t="s">
        <v>8</v>
      </c>
      <c r="G1" t="s">
        <v>8</v>
      </c>
      <c r="H1" t="s">
        <v>10</v>
      </c>
      <c r="I1" t="s">
        <v>9</v>
      </c>
      <c r="J1" t="s">
        <v>8</v>
      </c>
      <c r="K1" t="s">
        <v>9</v>
      </c>
      <c r="L1" t="s">
        <v>8</v>
      </c>
      <c r="M1" t="s">
        <v>9</v>
      </c>
      <c r="N1" t="s">
        <v>8</v>
      </c>
      <c r="O1" t="s">
        <v>10</v>
      </c>
      <c r="P1" t="s">
        <v>8</v>
      </c>
    </row>
    <row r="2" spans="1:16" hidden="1" x14ac:dyDescent="0.2">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x14ac:dyDescent="0.2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22.5" x14ac:dyDescent="0.2">
      <c r="A4">
        <v>1</v>
      </c>
      <c r="B4" s="6" t="s">
        <v>494</v>
      </c>
      <c r="C4" s="38" t="s">
        <v>522</v>
      </c>
      <c r="E4" s="6" t="s">
        <v>529</v>
      </c>
      <c r="F4" s="6"/>
      <c r="J4">
        <v>50</v>
      </c>
      <c r="K4" t="s">
        <v>523</v>
      </c>
      <c r="L4">
        <v>50</v>
      </c>
      <c r="M4" t="s">
        <v>523</v>
      </c>
      <c r="N4">
        <v>31</v>
      </c>
      <c r="O4" t="s">
        <v>183</v>
      </c>
    </row>
    <row r="5" spans="1:16" ht="22.5" x14ac:dyDescent="0.2">
      <c r="A5">
        <v>2</v>
      </c>
      <c r="B5" s="6" t="s">
        <v>495</v>
      </c>
      <c r="C5" s="39" t="s">
        <v>522</v>
      </c>
      <c r="E5" s="6"/>
      <c r="J5">
        <v>50</v>
      </c>
      <c r="K5" t="s">
        <v>523</v>
      </c>
      <c r="L5">
        <v>50</v>
      </c>
      <c r="M5" t="s">
        <v>523</v>
      </c>
      <c r="N5">
        <v>31</v>
      </c>
      <c r="O5" t="s">
        <v>183</v>
      </c>
    </row>
    <row r="6" spans="1:16" ht="22.5" x14ac:dyDescent="0.2">
      <c r="A6">
        <v>3</v>
      </c>
      <c r="B6" s="6" t="s">
        <v>496</v>
      </c>
      <c r="C6" s="39" t="s">
        <v>522</v>
      </c>
      <c r="E6" s="6"/>
      <c r="J6">
        <v>50</v>
      </c>
      <c r="K6" t="s">
        <v>523</v>
      </c>
      <c r="L6">
        <v>50</v>
      </c>
      <c r="M6" t="s">
        <v>523</v>
      </c>
      <c r="N6">
        <v>31</v>
      </c>
      <c r="O6" t="s">
        <v>183</v>
      </c>
    </row>
    <row r="7" spans="1:16" x14ac:dyDescent="0.2">
      <c r="A7">
        <v>4</v>
      </c>
      <c r="B7" s="6"/>
      <c r="C7" s="6"/>
      <c r="E7" s="6"/>
      <c r="J7">
        <v>50</v>
      </c>
      <c r="K7" t="s">
        <v>523</v>
      </c>
      <c r="L7">
        <v>50</v>
      </c>
      <c r="M7" t="s">
        <v>523</v>
      </c>
      <c r="N7">
        <v>31</v>
      </c>
      <c r="O7" t="s">
        <v>183</v>
      </c>
    </row>
    <row r="8" spans="1:16" x14ac:dyDescent="0.2">
      <c r="A8">
        <v>5</v>
      </c>
      <c r="B8" s="7"/>
      <c r="C8" s="7"/>
      <c r="E8" s="7"/>
      <c r="J8">
        <v>50</v>
      </c>
      <c r="K8" t="s">
        <v>523</v>
      </c>
      <c r="L8">
        <v>50</v>
      </c>
      <c r="M8" t="s">
        <v>523</v>
      </c>
      <c r="N8">
        <v>31</v>
      </c>
      <c r="O8" t="s">
        <v>183</v>
      </c>
    </row>
    <row r="9" spans="1:16" x14ac:dyDescent="0.2">
      <c r="A9">
        <v>6</v>
      </c>
      <c r="B9" s="7"/>
      <c r="C9" s="7"/>
      <c r="E9" s="7"/>
      <c r="J9">
        <v>50</v>
      </c>
      <c r="K9" t="s">
        <v>523</v>
      </c>
      <c r="L9">
        <v>50</v>
      </c>
      <c r="M9" t="s">
        <v>523</v>
      </c>
      <c r="N9">
        <v>31</v>
      </c>
      <c r="O9" t="s">
        <v>183</v>
      </c>
    </row>
    <row r="10" spans="1:16" ht="22.5" x14ac:dyDescent="0.2">
      <c r="A10">
        <v>7</v>
      </c>
      <c r="B10" s="6" t="s">
        <v>497</v>
      </c>
      <c r="C10" s="6" t="s">
        <v>522</v>
      </c>
      <c r="E10" s="6"/>
      <c r="J10">
        <v>50</v>
      </c>
      <c r="K10" t="s">
        <v>523</v>
      </c>
      <c r="L10">
        <v>50</v>
      </c>
      <c r="M10" t="s">
        <v>523</v>
      </c>
      <c r="N10">
        <v>31</v>
      </c>
      <c r="O10" t="s">
        <v>183</v>
      </c>
    </row>
    <row r="11" spans="1:16" ht="22.5" x14ac:dyDescent="0.2">
      <c r="A11">
        <v>8</v>
      </c>
      <c r="B11" s="9" t="s">
        <v>498</v>
      </c>
      <c r="C11" s="6" t="s">
        <v>522</v>
      </c>
      <c r="E11" s="6"/>
      <c r="J11">
        <v>50</v>
      </c>
      <c r="K11" t="s">
        <v>523</v>
      </c>
      <c r="L11">
        <v>50</v>
      </c>
      <c r="M11" t="s">
        <v>523</v>
      </c>
      <c r="N11">
        <v>31</v>
      </c>
      <c r="O11" t="s">
        <v>183</v>
      </c>
    </row>
    <row r="12" spans="1:16" ht="22.5" x14ac:dyDescent="0.2">
      <c r="A12">
        <v>9</v>
      </c>
      <c r="B12" s="9" t="s">
        <v>499</v>
      </c>
      <c r="C12" s="39" t="s">
        <v>522</v>
      </c>
      <c r="E12" s="9"/>
      <c r="J12">
        <v>50</v>
      </c>
      <c r="K12" t="s">
        <v>523</v>
      </c>
      <c r="L12">
        <v>50</v>
      </c>
      <c r="M12" t="s">
        <v>523</v>
      </c>
      <c r="N12">
        <v>31</v>
      </c>
      <c r="O12" t="s">
        <v>183</v>
      </c>
    </row>
    <row r="13" spans="1:16" ht="22.5" x14ac:dyDescent="0.2">
      <c r="A13">
        <v>10</v>
      </c>
      <c r="B13" s="9" t="s">
        <v>499</v>
      </c>
      <c r="C13" s="6" t="s">
        <v>522</v>
      </c>
      <c r="E13" s="9"/>
      <c r="J13">
        <v>50</v>
      </c>
      <c r="K13" t="s">
        <v>523</v>
      </c>
      <c r="L13">
        <v>50</v>
      </c>
      <c r="M13" t="s">
        <v>523</v>
      </c>
      <c r="N13">
        <v>31</v>
      </c>
      <c r="O13" t="s">
        <v>183</v>
      </c>
    </row>
    <row r="14" spans="1:16" ht="22.5" x14ac:dyDescent="0.2">
      <c r="A14">
        <v>11</v>
      </c>
      <c r="B14" s="9" t="s">
        <v>499</v>
      </c>
      <c r="C14" s="6" t="s">
        <v>522</v>
      </c>
      <c r="E14" s="9"/>
      <c r="J14">
        <v>50</v>
      </c>
      <c r="K14" t="s">
        <v>523</v>
      </c>
      <c r="L14">
        <v>50</v>
      </c>
      <c r="M14" t="s">
        <v>523</v>
      </c>
      <c r="N14">
        <v>31</v>
      </c>
      <c r="O14" t="s">
        <v>183</v>
      </c>
    </row>
    <row r="15" spans="1:16" ht="22.5" x14ac:dyDescent="0.2">
      <c r="A15">
        <v>12</v>
      </c>
      <c r="B15" s="9" t="s">
        <v>500</v>
      </c>
      <c r="C15" s="6" t="s">
        <v>522</v>
      </c>
      <c r="E15" s="9"/>
      <c r="J15">
        <v>50</v>
      </c>
      <c r="K15" t="s">
        <v>523</v>
      </c>
      <c r="L15">
        <v>50</v>
      </c>
      <c r="M15" t="s">
        <v>523</v>
      </c>
      <c r="N15">
        <v>31</v>
      </c>
      <c r="O15" t="s">
        <v>183</v>
      </c>
    </row>
    <row r="16" spans="1:16" ht="22.5" x14ac:dyDescent="0.2">
      <c r="A16">
        <v>13</v>
      </c>
      <c r="B16" s="9" t="s">
        <v>500</v>
      </c>
      <c r="C16" s="39" t="s">
        <v>522</v>
      </c>
      <c r="E16" s="9"/>
      <c r="J16">
        <v>50</v>
      </c>
      <c r="K16" t="s">
        <v>523</v>
      </c>
      <c r="L16">
        <v>50</v>
      </c>
      <c r="M16" t="s">
        <v>523</v>
      </c>
      <c r="N16">
        <v>31</v>
      </c>
      <c r="O16" t="s">
        <v>183</v>
      </c>
    </row>
    <row r="17" spans="1:15" ht="22.5" x14ac:dyDescent="0.2">
      <c r="A17">
        <v>14</v>
      </c>
      <c r="B17" s="9" t="s">
        <v>501</v>
      </c>
      <c r="C17" s="6" t="s">
        <v>522</v>
      </c>
      <c r="E17" s="9"/>
      <c r="J17">
        <v>50</v>
      </c>
      <c r="K17" t="s">
        <v>523</v>
      </c>
      <c r="L17">
        <v>50</v>
      </c>
      <c r="M17" t="s">
        <v>523</v>
      </c>
      <c r="N17">
        <v>31</v>
      </c>
      <c r="O17" t="s">
        <v>183</v>
      </c>
    </row>
    <row r="18" spans="1:15" ht="22.5" x14ac:dyDescent="0.2">
      <c r="A18">
        <v>15</v>
      </c>
      <c r="B18" s="9" t="s">
        <v>502</v>
      </c>
      <c r="C18" s="39" t="s">
        <v>522</v>
      </c>
      <c r="E18" s="9"/>
      <c r="J18">
        <v>50</v>
      </c>
      <c r="K18" t="s">
        <v>523</v>
      </c>
      <c r="L18">
        <v>50</v>
      </c>
      <c r="M18" t="s">
        <v>523</v>
      </c>
      <c r="N18">
        <v>31</v>
      </c>
      <c r="O18" t="s">
        <v>183</v>
      </c>
    </row>
    <row r="19" spans="1:15" ht="22.5" x14ac:dyDescent="0.2">
      <c r="A19">
        <v>16</v>
      </c>
      <c r="B19" s="6" t="s">
        <v>503</v>
      </c>
      <c r="C19" s="6" t="s">
        <v>522</v>
      </c>
      <c r="E19" s="9"/>
      <c r="J19">
        <v>50</v>
      </c>
      <c r="K19" t="s">
        <v>523</v>
      </c>
      <c r="L19">
        <v>50</v>
      </c>
      <c r="M19" t="s">
        <v>523</v>
      </c>
      <c r="N19">
        <v>31</v>
      </c>
      <c r="O19" t="s">
        <v>183</v>
      </c>
    </row>
    <row r="20" spans="1:15" ht="22.5" x14ac:dyDescent="0.2">
      <c r="A20">
        <v>17</v>
      </c>
      <c r="B20" s="6" t="s">
        <v>504</v>
      </c>
      <c r="C20" s="39" t="s">
        <v>522</v>
      </c>
      <c r="E20" s="9"/>
      <c r="J20">
        <v>50</v>
      </c>
      <c r="K20" t="s">
        <v>523</v>
      </c>
      <c r="L20">
        <v>50</v>
      </c>
      <c r="M20" t="s">
        <v>523</v>
      </c>
      <c r="N20">
        <v>31</v>
      </c>
      <c r="O20" t="s">
        <v>183</v>
      </c>
    </row>
    <row r="21" spans="1:15" ht="22.5" x14ac:dyDescent="0.2">
      <c r="A21">
        <v>18</v>
      </c>
      <c r="B21" s="6" t="s">
        <v>505</v>
      </c>
      <c r="C21" s="39" t="s">
        <v>522</v>
      </c>
      <c r="E21" s="9"/>
      <c r="J21">
        <v>50</v>
      </c>
      <c r="K21" t="s">
        <v>523</v>
      </c>
      <c r="L21">
        <v>50</v>
      </c>
      <c r="M21" t="s">
        <v>523</v>
      </c>
      <c r="N21">
        <v>31</v>
      </c>
      <c r="O21" t="s">
        <v>183</v>
      </c>
    </row>
    <row r="22" spans="1:15" ht="22.5" x14ac:dyDescent="0.2">
      <c r="A22">
        <v>19</v>
      </c>
      <c r="B22" s="6" t="s">
        <v>506</v>
      </c>
      <c r="C22" s="39" t="s">
        <v>522</v>
      </c>
      <c r="E22" s="9"/>
      <c r="J22">
        <v>50</v>
      </c>
      <c r="K22" t="s">
        <v>523</v>
      </c>
      <c r="L22">
        <v>50</v>
      </c>
      <c r="M22" t="s">
        <v>523</v>
      </c>
      <c r="N22">
        <v>31</v>
      </c>
      <c r="O22" t="s">
        <v>183</v>
      </c>
    </row>
    <row r="23" spans="1:15" ht="22.5" x14ac:dyDescent="0.2">
      <c r="A23">
        <v>20</v>
      </c>
      <c r="B23" s="6" t="s">
        <v>507</v>
      </c>
      <c r="C23" s="39" t="s">
        <v>522</v>
      </c>
      <c r="E23" s="9"/>
      <c r="J23">
        <v>50</v>
      </c>
      <c r="K23" t="s">
        <v>523</v>
      </c>
      <c r="L23">
        <v>50</v>
      </c>
      <c r="M23" t="s">
        <v>523</v>
      </c>
      <c r="N23">
        <v>31</v>
      </c>
      <c r="O23" t="s">
        <v>183</v>
      </c>
    </row>
    <row r="24" spans="1:15" ht="22.5" x14ac:dyDescent="0.2">
      <c r="A24">
        <v>21</v>
      </c>
      <c r="B24" s="6" t="s">
        <v>508</v>
      </c>
      <c r="C24" s="6" t="s">
        <v>522</v>
      </c>
      <c r="E24" s="9"/>
      <c r="J24">
        <v>50</v>
      </c>
      <c r="K24" t="s">
        <v>523</v>
      </c>
      <c r="L24">
        <v>50</v>
      </c>
      <c r="M24" t="s">
        <v>523</v>
      </c>
      <c r="N24">
        <v>31</v>
      </c>
      <c r="O24" t="s">
        <v>183</v>
      </c>
    </row>
    <row r="25" spans="1:15" ht="22.5" x14ac:dyDescent="0.2">
      <c r="A25">
        <v>22</v>
      </c>
      <c r="B25" s="6" t="s">
        <v>481</v>
      </c>
      <c r="C25" s="6" t="s">
        <v>522</v>
      </c>
      <c r="E25" s="9"/>
      <c r="J25">
        <v>50</v>
      </c>
      <c r="K25" t="s">
        <v>523</v>
      </c>
      <c r="L25">
        <v>50</v>
      </c>
      <c r="M25" t="s">
        <v>523</v>
      </c>
      <c r="N25">
        <v>31</v>
      </c>
      <c r="O25" t="s">
        <v>183</v>
      </c>
    </row>
    <row r="26" spans="1:15" x14ac:dyDescent="0.2">
      <c r="A26">
        <v>23</v>
      </c>
      <c r="B26" s="6" t="s">
        <v>509</v>
      </c>
      <c r="C26" s="6" t="s">
        <v>481</v>
      </c>
      <c r="E26" s="6"/>
      <c r="J26">
        <v>50</v>
      </c>
      <c r="K26" t="s">
        <v>523</v>
      </c>
      <c r="L26">
        <v>50</v>
      </c>
      <c r="M26" t="s">
        <v>523</v>
      </c>
      <c r="N26">
        <v>31</v>
      </c>
      <c r="O26" t="s">
        <v>183</v>
      </c>
    </row>
    <row r="27" spans="1:15" ht="22.5" x14ac:dyDescent="0.2">
      <c r="A27">
        <v>24</v>
      </c>
      <c r="B27" s="10" t="s">
        <v>497</v>
      </c>
      <c r="C27" s="10" t="s">
        <v>522</v>
      </c>
      <c r="E27" s="6"/>
      <c r="J27">
        <v>50</v>
      </c>
      <c r="K27" t="s">
        <v>523</v>
      </c>
      <c r="L27">
        <v>50</v>
      </c>
      <c r="M27" t="s">
        <v>523</v>
      </c>
      <c r="N27">
        <v>31</v>
      </c>
      <c r="O27" t="s">
        <v>183</v>
      </c>
    </row>
    <row r="28" spans="1:15" ht="22.5" x14ac:dyDescent="0.2">
      <c r="A28">
        <v>25</v>
      </c>
      <c r="B28" s="10" t="s">
        <v>510</v>
      </c>
      <c r="C28" s="10" t="s">
        <v>522</v>
      </c>
      <c r="E28" s="10"/>
      <c r="J28">
        <v>50</v>
      </c>
      <c r="K28" t="s">
        <v>523</v>
      </c>
      <c r="L28">
        <v>50</v>
      </c>
      <c r="M28" t="s">
        <v>523</v>
      </c>
      <c r="N28">
        <v>31</v>
      </c>
      <c r="O28" t="s">
        <v>183</v>
      </c>
    </row>
    <row r="29" spans="1:15" ht="22.5" x14ac:dyDescent="0.2">
      <c r="A29">
        <v>26</v>
      </c>
      <c r="B29" s="10" t="s">
        <v>511</v>
      </c>
      <c r="C29" s="38" t="s">
        <v>522</v>
      </c>
      <c r="E29" s="24"/>
      <c r="J29">
        <v>50</v>
      </c>
      <c r="K29" t="s">
        <v>523</v>
      </c>
      <c r="L29">
        <v>50</v>
      </c>
      <c r="M29" t="s">
        <v>523</v>
      </c>
      <c r="N29">
        <v>31</v>
      </c>
      <c r="O29" t="s">
        <v>183</v>
      </c>
    </row>
    <row r="30" spans="1:15" ht="22.5" x14ac:dyDescent="0.2">
      <c r="A30">
        <v>27</v>
      </c>
      <c r="B30" s="10" t="s">
        <v>512</v>
      </c>
      <c r="C30" s="38" t="s">
        <v>522</v>
      </c>
      <c r="E30" s="24"/>
      <c r="J30">
        <v>50</v>
      </c>
      <c r="K30" t="s">
        <v>523</v>
      </c>
      <c r="L30">
        <v>50</v>
      </c>
      <c r="M30" t="s">
        <v>523</v>
      </c>
      <c r="N30">
        <v>31</v>
      </c>
      <c r="O30" t="s">
        <v>183</v>
      </c>
    </row>
    <row r="31" spans="1:15" x14ac:dyDescent="0.2">
      <c r="A31">
        <v>28</v>
      </c>
      <c r="B31" s="20" t="s">
        <v>513</v>
      </c>
      <c r="C31" s="6" t="s">
        <v>481</v>
      </c>
      <c r="E31" s="24"/>
      <c r="J31">
        <v>50</v>
      </c>
      <c r="K31" t="s">
        <v>523</v>
      </c>
      <c r="L31">
        <v>50</v>
      </c>
      <c r="M31" t="s">
        <v>523</v>
      </c>
      <c r="N31">
        <v>31</v>
      </c>
      <c r="O31" t="s">
        <v>183</v>
      </c>
    </row>
    <row r="32" spans="1:15" x14ac:dyDescent="0.2">
      <c r="A32">
        <v>29</v>
      </c>
      <c r="B32" s="20" t="s">
        <v>513</v>
      </c>
      <c r="C32" s="6" t="s">
        <v>481</v>
      </c>
      <c r="E32" s="25"/>
      <c r="J32">
        <v>50</v>
      </c>
      <c r="K32" t="s">
        <v>523</v>
      </c>
      <c r="L32">
        <v>50</v>
      </c>
      <c r="M32" t="s">
        <v>523</v>
      </c>
      <c r="N32">
        <v>31</v>
      </c>
      <c r="O32" t="s">
        <v>183</v>
      </c>
    </row>
    <row r="33" spans="1:15" x14ac:dyDescent="0.2">
      <c r="A33">
        <v>30</v>
      </c>
      <c r="B33" s="43">
        <v>9823329</v>
      </c>
      <c r="C33" s="6" t="s">
        <v>481</v>
      </c>
      <c r="E33" s="25"/>
      <c r="J33">
        <v>50</v>
      </c>
      <c r="K33" t="s">
        <v>523</v>
      </c>
      <c r="L33">
        <v>50</v>
      </c>
      <c r="M33" t="s">
        <v>523</v>
      </c>
      <c r="N33">
        <v>31</v>
      </c>
      <c r="O33" t="s">
        <v>183</v>
      </c>
    </row>
    <row r="34" spans="1:15" ht="112.5" x14ac:dyDescent="0.2">
      <c r="A34">
        <v>31</v>
      </c>
      <c r="B34" s="13" t="s">
        <v>514</v>
      </c>
      <c r="C34" s="18" t="s">
        <v>522</v>
      </c>
      <c r="E34" s="10" t="s">
        <v>398</v>
      </c>
      <c r="J34">
        <v>50</v>
      </c>
      <c r="K34" t="s">
        <v>523</v>
      </c>
      <c r="L34">
        <v>50</v>
      </c>
      <c r="M34" t="s">
        <v>523</v>
      </c>
      <c r="N34">
        <v>31</v>
      </c>
      <c r="O34" t="s">
        <v>183</v>
      </c>
    </row>
    <row r="35" spans="1:15" ht="22.5" x14ac:dyDescent="0.2">
      <c r="A35">
        <v>32</v>
      </c>
      <c r="B35" s="6" t="s">
        <v>494</v>
      </c>
      <c r="C35" s="38" t="s">
        <v>522</v>
      </c>
      <c r="E35" s="6" t="s">
        <v>524</v>
      </c>
      <c r="F35" s="6"/>
      <c r="J35">
        <v>50</v>
      </c>
      <c r="K35" t="s">
        <v>523</v>
      </c>
      <c r="L35">
        <v>50</v>
      </c>
      <c r="M35" t="s">
        <v>523</v>
      </c>
      <c r="N35">
        <v>31</v>
      </c>
      <c r="O35" t="s">
        <v>183</v>
      </c>
    </row>
    <row r="36" spans="1:15" ht="22.5" x14ac:dyDescent="0.2">
      <c r="A36">
        <v>33</v>
      </c>
      <c r="B36" s="12" t="s">
        <v>515</v>
      </c>
      <c r="C36" s="44" t="s">
        <v>522</v>
      </c>
      <c r="E36" s="45"/>
      <c r="J36">
        <v>50</v>
      </c>
      <c r="K36" t="s">
        <v>523</v>
      </c>
      <c r="L36">
        <v>50</v>
      </c>
      <c r="M36" t="s">
        <v>523</v>
      </c>
      <c r="N36">
        <v>31</v>
      </c>
      <c r="O36" t="s">
        <v>183</v>
      </c>
    </row>
    <row r="37" spans="1:15" ht="22.5" x14ac:dyDescent="0.2">
      <c r="A37">
        <v>34</v>
      </c>
      <c r="B37" s="13" t="s">
        <v>516</v>
      </c>
      <c r="C37" s="44" t="s">
        <v>522</v>
      </c>
      <c r="E37" s="24"/>
      <c r="J37">
        <v>50</v>
      </c>
      <c r="K37" t="s">
        <v>523</v>
      </c>
      <c r="L37">
        <v>50</v>
      </c>
      <c r="M37" t="s">
        <v>523</v>
      </c>
      <c r="N37">
        <v>31</v>
      </c>
      <c r="O37" t="s">
        <v>183</v>
      </c>
    </row>
    <row r="38" spans="1:15" ht="22.5" x14ac:dyDescent="0.2">
      <c r="A38">
        <v>35</v>
      </c>
      <c r="B38" s="12" t="s">
        <v>517</v>
      </c>
      <c r="C38" s="38" t="s">
        <v>522</v>
      </c>
      <c r="E38" s="24"/>
      <c r="J38">
        <v>50</v>
      </c>
      <c r="K38" t="s">
        <v>523</v>
      </c>
      <c r="L38">
        <v>50</v>
      </c>
      <c r="M38" t="s">
        <v>523</v>
      </c>
      <c r="N38">
        <v>31</v>
      </c>
      <c r="O38" t="s">
        <v>183</v>
      </c>
    </row>
    <row r="39" spans="1:15" x14ac:dyDescent="0.2">
      <c r="A39">
        <v>36</v>
      </c>
      <c r="B39" s="7"/>
      <c r="C39" s="7"/>
      <c r="E39" s="7"/>
      <c r="J39">
        <v>50</v>
      </c>
      <c r="K39" t="s">
        <v>523</v>
      </c>
      <c r="L39">
        <v>50</v>
      </c>
      <c r="M39" t="s">
        <v>523</v>
      </c>
      <c r="N39">
        <v>31</v>
      </c>
      <c r="O39" t="s">
        <v>183</v>
      </c>
    </row>
    <row r="40" spans="1:15" x14ac:dyDescent="0.2">
      <c r="A40">
        <v>37</v>
      </c>
      <c r="B40" s="7"/>
      <c r="C40" s="7"/>
      <c r="E40" s="7"/>
      <c r="J40">
        <v>50</v>
      </c>
      <c r="K40" t="s">
        <v>523</v>
      </c>
      <c r="L40">
        <v>50</v>
      </c>
      <c r="M40" t="s">
        <v>523</v>
      </c>
      <c r="N40">
        <v>31</v>
      </c>
      <c r="O40" t="s">
        <v>183</v>
      </c>
    </row>
    <row r="41" spans="1:15" x14ac:dyDescent="0.2">
      <c r="A41">
        <v>38</v>
      </c>
      <c r="B41" s="36" t="s">
        <v>518</v>
      </c>
      <c r="E41" s="36"/>
      <c r="J41">
        <v>50</v>
      </c>
      <c r="K41" t="s">
        <v>523</v>
      </c>
      <c r="L41">
        <v>50</v>
      </c>
      <c r="M41" t="s">
        <v>523</v>
      </c>
      <c r="N41">
        <v>31</v>
      </c>
      <c r="O41" t="s">
        <v>183</v>
      </c>
    </row>
    <row r="42" spans="1:15" x14ac:dyDescent="0.2">
      <c r="A42">
        <v>39</v>
      </c>
      <c r="B42" s="12" t="s">
        <v>519</v>
      </c>
      <c r="E42" s="46"/>
      <c r="J42">
        <v>50</v>
      </c>
      <c r="K42" t="s">
        <v>523</v>
      </c>
      <c r="L42">
        <v>50</v>
      </c>
      <c r="M42" t="s">
        <v>523</v>
      </c>
      <c r="N42">
        <v>31</v>
      </c>
      <c r="O42" t="s">
        <v>183</v>
      </c>
    </row>
    <row r="43" spans="1:15" x14ac:dyDescent="0.2">
      <c r="A43">
        <v>40</v>
      </c>
      <c r="B43" s="13" t="s">
        <v>520</v>
      </c>
      <c r="E43" s="13"/>
      <c r="J43">
        <v>50</v>
      </c>
      <c r="K43" t="s">
        <v>523</v>
      </c>
      <c r="L43">
        <v>50</v>
      </c>
      <c r="M43" t="s">
        <v>523</v>
      </c>
      <c r="N43">
        <v>31</v>
      </c>
      <c r="O43" t="s">
        <v>183</v>
      </c>
    </row>
    <row r="44" spans="1:15" x14ac:dyDescent="0.2">
      <c r="A44">
        <v>41</v>
      </c>
      <c r="B44" s="13" t="s">
        <v>521</v>
      </c>
      <c r="E44" s="25"/>
      <c r="J44">
        <v>50</v>
      </c>
      <c r="K44" t="s">
        <v>523</v>
      </c>
      <c r="L44">
        <v>50</v>
      </c>
      <c r="M44" t="s">
        <v>523</v>
      </c>
      <c r="N44">
        <v>31</v>
      </c>
      <c r="O44" t="s">
        <v>183</v>
      </c>
    </row>
    <row r="45" spans="1:15" x14ac:dyDescent="0.2">
      <c r="A45">
        <v>42</v>
      </c>
      <c r="B45" s="9" t="s">
        <v>539</v>
      </c>
    </row>
  </sheetData>
  <dataValidations count="99">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 type="list" allowBlank="1" showInputMessage="1" showErrorMessage="1" sqref="O4:O44">
      <formula1>hidden_Tabla_2184903</formula1>
    </dataValidation>
  </dataValidations>
  <hyperlinks>
    <hyperlink ref="C5" r:id="rId1"/>
    <hyperlink ref="C6" r:id="rId2"/>
    <hyperlink ref="C12" r:id="rId3" display="mailto:tramites@merida.gob.mx"/>
    <hyperlink ref="C16" r:id="rId4" display="mailto:tramites@merida.gob.mx"/>
    <hyperlink ref="C18" r:id="rId5" display="mailto:tramites@merida.gob.mx"/>
    <hyperlink ref="C20" r:id="rId6" display="mailto:tramites@merida.gob.mx"/>
    <hyperlink ref="C21" r:id="rId7" display="mailto:tramites@merida.gob.mx"/>
    <hyperlink ref="C22" r:id="rId8" display="mailto:tramites@merida.gob.mx"/>
    <hyperlink ref="C23" r:id="rId9" display="mailto:tramites@merida.gob.mx"/>
    <hyperlink ref="C4" r:id="rId10"/>
    <hyperlink ref="C29" r:id="rId11" display="mailto:tramites@merida.gob.mx"/>
    <hyperlink ref="C30" r:id="rId12" display="mailto:tramites@merida.gob.mx"/>
    <hyperlink ref="C34" r:id="rId13"/>
    <hyperlink ref="C35" r:id="rId14"/>
    <hyperlink ref="C36" r:id="rId15"/>
    <hyperlink ref="C38" r:id="rId16"/>
    <hyperlink ref="C37" r:id="rId17"/>
  </hyperlinks>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51</v>
      </c>
    </row>
    <row r="2" spans="1:1" x14ac:dyDescent="0.2">
      <c r="A2" t="s">
        <v>52</v>
      </c>
    </row>
    <row r="3" spans="1:1" x14ac:dyDescent="0.2">
      <c r="A3" t="s">
        <v>53</v>
      </c>
    </row>
    <row r="4" spans="1:1" x14ac:dyDescent="0.2">
      <c r="A4" t="s">
        <v>54</v>
      </c>
    </row>
    <row r="5" spans="1:1" x14ac:dyDescent="0.2">
      <c r="A5" t="s">
        <v>55</v>
      </c>
    </row>
    <row r="6" spans="1:1" x14ac:dyDescent="0.2">
      <c r="A6" t="s">
        <v>56</v>
      </c>
    </row>
    <row r="7" spans="1:1" x14ac:dyDescent="0.2">
      <c r="A7" t="s">
        <v>57</v>
      </c>
    </row>
    <row r="8" spans="1:1" x14ac:dyDescent="0.2">
      <c r="A8" t="s">
        <v>58</v>
      </c>
    </row>
    <row r="9" spans="1:1" x14ac:dyDescent="0.2">
      <c r="A9" t="s">
        <v>59</v>
      </c>
    </row>
    <row r="10" spans="1:1" x14ac:dyDescent="0.2">
      <c r="A10" t="s">
        <v>60</v>
      </c>
    </row>
    <row r="11" spans="1:1" x14ac:dyDescent="0.2">
      <c r="A11" t="s">
        <v>61</v>
      </c>
    </row>
    <row r="12" spans="1:1" x14ac:dyDescent="0.2">
      <c r="A12" t="s">
        <v>62</v>
      </c>
    </row>
    <row r="13" spans="1:1" x14ac:dyDescent="0.2">
      <c r="A13" t="s">
        <v>63</v>
      </c>
    </row>
    <row r="14" spans="1:1" x14ac:dyDescent="0.2">
      <c r="A14" t="s">
        <v>64</v>
      </c>
    </row>
    <row r="15" spans="1:1" x14ac:dyDescent="0.2">
      <c r="A15" t="s">
        <v>65</v>
      </c>
    </row>
    <row r="16" spans="1:1" x14ac:dyDescent="0.2">
      <c r="A16" t="s">
        <v>66</v>
      </c>
    </row>
    <row r="17" spans="1:1" x14ac:dyDescent="0.2">
      <c r="A17" t="s">
        <v>67</v>
      </c>
    </row>
    <row r="18" spans="1:1" x14ac:dyDescent="0.2">
      <c r="A18" t="s">
        <v>68</v>
      </c>
    </row>
    <row r="19" spans="1:1" x14ac:dyDescent="0.2">
      <c r="A19" t="s">
        <v>69</v>
      </c>
    </row>
    <row r="20" spans="1:1" x14ac:dyDescent="0.2">
      <c r="A20" t="s">
        <v>70</v>
      </c>
    </row>
    <row r="21" spans="1:1" x14ac:dyDescent="0.2">
      <c r="A21" t="s">
        <v>71</v>
      </c>
    </row>
    <row r="22" spans="1:1" x14ac:dyDescent="0.2">
      <c r="A22" t="s">
        <v>72</v>
      </c>
    </row>
    <row r="23" spans="1:1" x14ac:dyDescent="0.2">
      <c r="A23" t="s">
        <v>73</v>
      </c>
    </row>
    <row r="24" spans="1:1" x14ac:dyDescent="0.2">
      <c r="A24" t="s">
        <v>74</v>
      </c>
    </row>
    <row r="25" spans="1:1" x14ac:dyDescent="0.2">
      <c r="A25" t="s">
        <v>75</v>
      </c>
    </row>
    <row r="26" spans="1:1" x14ac:dyDescent="0.2">
      <c r="A26" t="s">
        <v>76</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77</v>
      </c>
    </row>
    <row r="2" spans="1:1" x14ac:dyDescent="0.2">
      <c r="A2" t="s">
        <v>78</v>
      </c>
    </row>
    <row r="3" spans="1:1" x14ac:dyDescent="0.2">
      <c r="A3" t="s">
        <v>79</v>
      </c>
    </row>
    <row r="4" spans="1:1" x14ac:dyDescent="0.2">
      <c r="A4" t="s">
        <v>80</v>
      </c>
    </row>
    <row r="5" spans="1:1" x14ac:dyDescent="0.2">
      <c r="A5" t="s">
        <v>57</v>
      </c>
    </row>
    <row r="6" spans="1:1" x14ac:dyDescent="0.2">
      <c r="A6" t="s">
        <v>81</v>
      </c>
    </row>
    <row r="7" spans="1:1" x14ac:dyDescent="0.2">
      <c r="A7" t="s">
        <v>82</v>
      </c>
    </row>
    <row r="8" spans="1:1" x14ac:dyDescent="0.2">
      <c r="A8" t="s">
        <v>83</v>
      </c>
    </row>
    <row r="9" spans="1:1" x14ac:dyDescent="0.2">
      <c r="A9" t="s">
        <v>84</v>
      </c>
    </row>
    <row r="10" spans="1:1" x14ac:dyDescent="0.2">
      <c r="A10" t="s">
        <v>85</v>
      </c>
    </row>
    <row r="11" spans="1:1" x14ac:dyDescent="0.2">
      <c r="A11" t="s">
        <v>86</v>
      </c>
    </row>
    <row r="12" spans="1:1" x14ac:dyDescent="0.2">
      <c r="A12" t="s">
        <v>87</v>
      </c>
    </row>
    <row r="13" spans="1:1" x14ac:dyDescent="0.2">
      <c r="A13" t="s">
        <v>88</v>
      </c>
    </row>
    <row r="14" spans="1:1" x14ac:dyDescent="0.2">
      <c r="A14" t="s">
        <v>89</v>
      </c>
    </row>
    <row r="15" spans="1:1" x14ac:dyDescent="0.2">
      <c r="A15" t="s">
        <v>90</v>
      </c>
    </row>
    <row r="16" spans="1:1" x14ac:dyDescent="0.2">
      <c r="A16" t="s">
        <v>91</v>
      </c>
    </row>
    <row r="17" spans="1:1" x14ac:dyDescent="0.2">
      <c r="A17" t="s">
        <v>92</v>
      </c>
    </row>
    <row r="18" spans="1:1" x14ac:dyDescent="0.2">
      <c r="A18" t="s">
        <v>93</v>
      </c>
    </row>
    <row r="19" spans="1:1" x14ac:dyDescent="0.2">
      <c r="A19" t="s">
        <v>94</v>
      </c>
    </row>
    <row r="20" spans="1:1" x14ac:dyDescent="0.2">
      <c r="A20" t="s">
        <v>95</v>
      </c>
    </row>
    <row r="21" spans="1:1" x14ac:dyDescent="0.2">
      <c r="A21" t="s">
        <v>96</v>
      </c>
    </row>
    <row r="22" spans="1:1" x14ac:dyDescent="0.2">
      <c r="A22" t="s">
        <v>97</v>
      </c>
    </row>
    <row r="23" spans="1:1" x14ac:dyDescent="0.2">
      <c r="A23" t="s">
        <v>98</v>
      </c>
    </row>
    <row r="24" spans="1:1" x14ac:dyDescent="0.2">
      <c r="A24" t="s">
        <v>99</v>
      </c>
    </row>
    <row r="25" spans="1:1" x14ac:dyDescent="0.2">
      <c r="A25" t="s">
        <v>100</v>
      </c>
    </row>
    <row r="26" spans="1:1" x14ac:dyDescent="0.2">
      <c r="A26" t="s">
        <v>101</v>
      </c>
    </row>
    <row r="27" spans="1:1" x14ac:dyDescent="0.2">
      <c r="A27" t="s">
        <v>102</v>
      </c>
    </row>
    <row r="28" spans="1:1" x14ac:dyDescent="0.2">
      <c r="A28" t="s">
        <v>103</v>
      </c>
    </row>
    <row r="29" spans="1:1" x14ac:dyDescent="0.2">
      <c r="A29" t="s">
        <v>104</v>
      </c>
    </row>
    <row r="30" spans="1:1" x14ac:dyDescent="0.2">
      <c r="A30" t="s">
        <v>61</v>
      </c>
    </row>
    <row r="31" spans="1:1" x14ac:dyDescent="0.2">
      <c r="A31" t="s">
        <v>105</v>
      </c>
    </row>
    <row r="32" spans="1:1" x14ac:dyDescent="0.2">
      <c r="A32" t="s">
        <v>60</v>
      </c>
    </row>
    <row r="33" spans="1:1" x14ac:dyDescent="0.2">
      <c r="A33" t="s">
        <v>106</v>
      </c>
    </row>
    <row r="34" spans="1:1" x14ac:dyDescent="0.2">
      <c r="A34" t="s">
        <v>107</v>
      </c>
    </row>
    <row r="35" spans="1:1" x14ac:dyDescent="0.2">
      <c r="A35" t="s">
        <v>108</v>
      </c>
    </row>
    <row r="36" spans="1:1" x14ac:dyDescent="0.2">
      <c r="A36" t="s">
        <v>109</v>
      </c>
    </row>
    <row r="37" spans="1:1" x14ac:dyDescent="0.2">
      <c r="A37" t="s">
        <v>110</v>
      </c>
    </row>
    <row r="38" spans="1:1" x14ac:dyDescent="0.2">
      <c r="A38" t="s">
        <v>111</v>
      </c>
    </row>
    <row r="39" spans="1:1" x14ac:dyDescent="0.2">
      <c r="A39" t="s">
        <v>112</v>
      </c>
    </row>
    <row r="40" spans="1:1" x14ac:dyDescent="0.2">
      <c r="A40" t="s">
        <v>113</v>
      </c>
    </row>
    <row r="41" spans="1:1" x14ac:dyDescent="0.2">
      <c r="A41" t="s">
        <v>114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hidden1</vt:lpstr>
      <vt:lpstr>Tabla 218488</vt:lpstr>
      <vt:lpstr>hidden_Tabla_2184881</vt:lpstr>
      <vt:lpstr>hidden_Tabla_2184882</vt:lpstr>
      <vt:lpstr>Tabla 218489</vt:lpstr>
      <vt:lpstr>Tabla 218490</vt:lpstr>
      <vt:lpstr>hidden_Tabla_2184901</vt:lpstr>
      <vt:lpstr>hidden_Tabla_2184902</vt:lpstr>
      <vt:lpstr>hidden_Tabla_2184903</vt:lpstr>
      <vt:lpstr>hidden_Tabla_2184881</vt:lpstr>
      <vt:lpstr>hidden_Tabla_2184882</vt:lpstr>
      <vt:lpstr>hidden_Tabla_2184901</vt:lpstr>
      <vt:lpstr>hidden_Tabla_2184902</vt:lpstr>
      <vt:lpstr>hidden_Tabla_2184903</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López Uc Luis Alejandro</dc:creator>
  <cp:lastModifiedBy>López Uc Luis Alejandro</cp:lastModifiedBy>
  <dcterms:created xsi:type="dcterms:W3CDTF">2017-09-19T14:31:45Z</dcterms:created>
  <dcterms:modified xsi:type="dcterms:W3CDTF">2017-09-19T14:31:45Z</dcterms:modified>
</cp:coreProperties>
</file>