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5885" sheetId="7" r:id="rId7"/>
    <sheet name="Tabla 215884" sheetId="8" r:id="rId8"/>
    <sheet name="hidden_Tabla_2158841" sheetId="9" r:id="rId9"/>
  </sheets>
  <definedNames>
    <definedName name="hidden_Tabla_2158841">'hidden_Tabla_2158841'!$A$1:$A$3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<sst xmlns="http://schemas.openxmlformats.org/spreadsheetml/2006/main" count="499" uniqueCount="188">
  <si>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</si>
  <si>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</si>
  <si>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</si>
  <si>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</si>
  <si>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</si>
  <si>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</si>
  <si>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</si>
  <si>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</si>
  <si>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</si>
  <si>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</si>
  <si>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</si>
  <si>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</si>
  <si>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34982</t>
  </si>
  <si>
    <t>TITULO</t>
  </si>
  <si>
    <t>NOMBRE CORTO</t>
  </si>
  <si>
    <t>DESCRIPCION</t>
  </si>
  <si>
    <t>Programas sociales desarrollados por sujetos obligados</t>
  </si>
  <si>
    <t>LETAYUC72-70FXVA.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</si>
  <si>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</si>
  <si>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</si>
  <si>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</si>
  <si>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</si>
  <si>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</si>
  <si>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</si>
  <si>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</si>
  <si>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</si>
  <si>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</si>
  <si>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</si>
  <si>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215880</t>
  </si>
  <si>
    <t>215838</t>
  </si>
  <si>
    <t>215882</t>
  </si>
  <si>
    <t>215885</t>
  </si>
  <si>
    <t>215840</t>
  </si>
  <si>
    <t>215871</t>
  </si>
  <si>
    <t>215862</t>
  </si>
  <si>
    <t>215863</t>
  </si>
  <si>
    <t>215846</t>
  </si>
  <si>
    <t>215884</t>
  </si>
  <si>
    <t>215847</t>
  </si>
  <si>
    <t>215859</t>
  </si>
  <si>
    <t>215866</t>
  </si>
  <si>
    <t>215867</t>
  </si>
  <si>
    <t>215868</t>
  </si>
  <si>
    <t>215869</t>
  </si>
  <si>
    <t>215870</t>
  </si>
  <si>
    <t>215872</t>
  </si>
  <si>
    <t>215873</t>
  </si>
  <si>
    <t>215848</t>
  </si>
  <si>
    <t>215849</t>
  </si>
  <si>
    <t>215844</t>
  </si>
  <si>
    <t>215842</t>
  </si>
  <si>
    <t>215850</t>
  </si>
  <si>
    <t>215851</t>
  </si>
  <si>
    <t>215852</t>
  </si>
  <si>
    <t>215836</t>
  </si>
  <si>
    <t>215853</t>
  </si>
  <si>
    <t>215843</t>
  </si>
  <si>
    <t>215878</t>
  </si>
  <si>
    <t>215854</t>
  </si>
  <si>
    <t>215856</t>
  </si>
  <si>
    <t>215857</t>
  </si>
  <si>
    <t>215858</t>
  </si>
  <si>
    <t>215841</t>
  </si>
  <si>
    <t>215879</t>
  </si>
  <si>
    <t>215839</t>
  </si>
  <si>
    <t>215860</t>
  </si>
  <si>
    <t>215845</t>
  </si>
  <si>
    <t>215855</t>
  </si>
  <si>
    <t>215883</t>
  </si>
  <si>
    <t>215861</t>
  </si>
  <si>
    <t>215881</t>
  </si>
  <si>
    <t>215875</t>
  </si>
  <si>
    <t>215876</t>
  </si>
  <si>
    <t>215877</t>
  </si>
  <si>
    <t>215864</t>
  </si>
  <si>
    <t>215874</t>
  </si>
  <si>
    <t>215865</t>
  </si>
  <si>
    <t>215837</t>
  </si>
  <si>
    <t>215886</t>
  </si>
  <si>
    <t>215887</t>
  </si>
  <si>
    <t>215888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</si>
  <si>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</si>
  <si>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</si>
  <si>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</si>
  <si>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</si>
  <si>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</si>
  <si>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24206</t>
  </si>
  <si>
    <t>24207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</si>
  <si>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</si>
  <si>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</si>
  <si>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</si>
  <si>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</si>
  <si>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</si>
  <si>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</si>
  <si>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</si>
  <si>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</si>
  <si>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</si>
  <si>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</si>
  <si>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</si>
  <si>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</si>
  <si>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24202</t>
  </si>
  <si>
    <t>24203</t>
  </si>
  <si>
    <t>24204</t>
  </si>
  <si>
    <t>24205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</si>
  <si>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</si>
  <si>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</si>
  <si>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</si>
  <si>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</si>
  <si>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</si>
  <si>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</si>
  <si>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</si>
  <si>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</si>
  <si>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</si>
  <si>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</si>
  <si>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</si>
  <si>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</si>
  <si>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</si>
  <si>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</si>
  <si>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</si>
  <si>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</si>
  <si>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</si>
  <si>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</si>
  <si>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</si>
  <si>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</si>
  <si>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</si>
  <si>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</si>
  <si>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</si>
  <si>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</si>
  <si>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</si>
  <si>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</si>
  <si>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</si>
  <si>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</si>
  <si>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</si>
  <si>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</si>
  <si>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</si>
  <si>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</si>
  <si>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</si>
  <si>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</si>
  <si>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</si>
  <si>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</si>
  <si>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</si>
  <si>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</si>
  <si>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</si>
  <si>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</si>
  <si>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</si>
  <si>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</si>
  <si>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</si>
  <si>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</si>
  <si>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</si>
  <si>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</si>
  <si>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</si>
  <si>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Municipio de Mérida,Yucatán</t>
  </si>
  <si>
    <t>Direccion de Turismo y Promocion economica</t>
  </si>
  <si>
    <t>Fortalecer el Proceso operativo de las microempresas mediante el financiamiento para contribuir al crecimiento de la actividad económica del Municipio.</t>
  </si>
  <si>
    <t>otorgamiento de créditos</t>
  </si>
  <si>
    <t>Otorgar 12 créditos mensuales</t>
  </si>
  <si>
    <t xml:space="preserve">Porcentaje de créditos colocados entre el total solicitado </t>
  </si>
  <si>
    <t>Reglas de operación del Programa Microcreditos de Merida, pagare y contrato de mutuo con interes</t>
  </si>
  <si>
    <t>Acude a la oficina, se le proporciona la informacion y los formatos.</t>
  </si>
  <si>
    <t>Buzón de quejas o sugerencias ubicado en la puerta del departamento</t>
  </si>
  <si>
    <t>sistema de evaluacion de desempeño</t>
  </si>
  <si>
    <t>COPLADEM</t>
  </si>
  <si>
    <t>Total de creditos otorgados</t>
  </si>
  <si>
    <t>mensual</t>
  </si>
  <si>
    <t>sistema de pagos</t>
  </si>
  <si>
    <t>Miercoles ciudadano</t>
  </si>
  <si>
    <t>Dirección de Turismo y Promoción Económica</t>
  </si>
  <si>
    <t>http://www.merida.gob.mx/municipio/portal/umaip/contenido/pdf/subsidios/2015/deseco/reglas_micromer15-18.pdf</t>
  </si>
  <si>
    <t>Abril 2015 a marzo 2017</t>
  </si>
  <si>
    <t>Reglas de operación del programa Microcréditos</t>
  </si>
  <si>
    <t>Cuando el beneficiario ya no requiere de un crédito autorizado  antes de la entrega  y cuando no cumpla con  las condiciones para su entrega</t>
  </si>
  <si>
    <t>Porcentaje de Créditos colocados entre el total de solicitados</t>
  </si>
  <si>
    <t>solicitudes de créditos atendidas y solicitudes recibidas</t>
  </si>
  <si>
    <t>Abril</t>
  </si>
  <si>
    <t>Porcentaje de Creditos colocados entre el total de solicitados</t>
  </si>
  <si>
    <t>solicitudes de creditos atendidas y solicitudes recibidas</t>
  </si>
  <si>
    <t>Mayo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</si>
  <si>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</t>
  </si>
  <si>
    <t>Junio</t>
  </si>
  <si>
    <t>Microcréditos de Mérida</t>
  </si>
  <si>
    <t>no aplica</t>
  </si>
  <si>
    <t>Julio</t>
  </si>
  <si>
    <t>Agosto</t>
  </si>
  <si>
    <t>Septiembre</t>
  </si>
  <si>
    <t>Octubre</t>
  </si>
  <si>
    <t>Noviembre</t>
  </si>
  <si>
    <t>Diciembre</t>
  </si>
  <si>
    <t>http://www.merida.gob.mx/municipio/sitiosphp/transparencia/archivos/15/Turismo15b.xls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</si>
</sst>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  <numFmt numFmtId="179" formatCode="0.0%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2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0"/>
      <color rgb="FFFF0000"/>
      <name val="Arial"/>
      <family val="2"/>
    </font>
    <font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/>
    </xf>
    <xf numFmtId="0" fontId="46" fillId="0" borderId="12" xfId="46" applyFont="1" applyBorder="1" applyAlignment="1" applyProtection="1">
      <alignment/>
      <protection/>
    </xf>
    <xf numFmtId="14" fontId="45" fillId="0" borderId="12" xfId="0" applyNumberFormat="1" applyFont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0" fontId="47" fillId="0" borderId="12" xfId="46" applyFont="1" applyFill="1" applyBorder="1" applyAlignment="1">
      <alignment horizontal="center" vertical="center"/>
    </xf>
    <xf numFmtId="0" fontId="35" fillId="0" borderId="12" xfId="46" applyFill="1" applyBorder="1" applyAlignment="1">
      <alignment horizontal="center" vertical="center"/>
    </xf>
    <xf numFmtId="0" fontId="46" fillId="0" borderId="12" xfId="46" applyFont="1" applyFill="1" applyBorder="1" applyAlignment="1" applyProtection="1">
      <alignment/>
      <protection/>
    </xf>
    <xf numFmtId="0" fontId="45" fillId="0" borderId="12" xfId="0" applyNumberFormat="1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9" fontId="45" fillId="0" borderId="12" xfId="0" applyNumberFormat="1" applyFont="1" applyFill="1" applyBorder="1" applyAlignment="1" applyProtection="1">
      <alignment/>
      <protection/>
    </xf>
    <xf numFmtId="0" fontId="35" fillId="0" borderId="12" xfId="46" applyBorder="1" applyAlignment="1" applyProtection="1">
      <alignment/>
      <protection/>
    </xf>
    <xf numFmtId="0" fontId="46" fillId="0" borderId="12" xfId="46" applyFont="1" applyFill="1" applyBorder="1" applyAlignment="1">
      <alignment horizontal="center" vertical="center"/>
    </xf>
    <xf numFmtId="14" fontId="45" fillId="0" borderId="12" xfId="0" applyNumberFormat="1" applyFont="1" applyFill="1" applyBorder="1" applyAlignment="1" applyProtection="1">
      <alignment/>
      <protection/>
    </xf>
    <xf numFmtId="0" fontId="46" fillId="35" borderId="12" xfId="46" applyFont="1" applyFill="1" applyBorder="1" applyAlignment="1">
      <alignment horizontal="center"/>
    </xf>
    <xf numFmtId="9" fontId="45" fillId="0" borderId="12" xfId="0" applyNumberFormat="1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5" fillId="0" borderId="12" xfId="0" applyFont="1" applyBorder="1" applyAlignment="1" applyProtection="1">
      <alignment wrapText="1"/>
      <protection/>
    </xf>
    <xf numFmtId="0" fontId="35" fillId="0" borderId="12" xfId="46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0" fontId="45" fillId="0" borderId="12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45" fillId="0" borderId="12" xfId="0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ida.gob.mx/municipio/portal/umaip/contenido/pdf/subsidios/2015/deseco/reglas_micromer15-18.pdf" TargetMode="External" /><Relationship Id="rId2" Type="http://schemas.openxmlformats.org/officeDocument/2006/relationships/hyperlink" Target="http://www.merida.gob.mx/municipio/portal/umaip/contenido/pdf/subsidios/2015/deseco/reglas_micromer15-18.pdf" TargetMode="External" /><Relationship Id="rId3" Type="http://schemas.openxmlformats.org/officeDocument/2006/relationships/hyperlink" Target="http://www.merida.gob.mx/municipio/portal/umaip/contenido/pdf/subsidios/2015/deseco/reglas_micromer15-18.pdf" TargetMode="External" /><Relationship Id="rId4" Type="http://schemas.openxmlformats.org/officeDocument/2006/relationships/hyperlink" Target="http://www.merida.gob.mx/municipio/portal/umaip/contenido/pdf/subsidios/2015/deseco/reglas_micromer15-18.pdf" TargetMode="External" /><Relationship Id="rId5" Type="http://schemas.openxmlformats.org/officeDocument/2006/relationships/hyperlink" Target="http://www.merida.gob.mx/municipio/portal/umaip/contenido/pdf/subsidios/2015/deseco/reglas_micromer15-18.pdf" TargetMode="External" /><Relationship Id="rId6" Type="http://schemas.openxmlformats.org/officeDocument/2006/relationships/hyperlink" Target="http://www.merida.gob.mx/municipio/portal/umaip/contenido/pdf/subsidios/2015/deseco/reglas_micromer15-18.pdf" TargetMode="External" /><Relationship Id="rId7" Type="http://schemas.openxmlformats.org/officeDocument/2006/relationships/hyperlink" Target="http://www.merida.gob.mx/municipio/portal/umaip/contenido/pdf/subsidios/2015/deseco/reglas_micromer15-18.pdf" TargetMode="External" /><Relationship Id="rId8" Type="http://schemas.openxmlformats.org/officeDocument/2006/relationships/hyperlink" Target="http://www.merida.gob.mx/municipio/portal/umaip/contenido/pdf/subsidios/2015/deseco/reglas_micromer15-18.pdf" TargetMode="External" /><Relationship Id="rId9" Type="http://schemas.openxmlformats.org/officeDocument/2006/relationships/hyperlink" Target="http://www.merida.gob.mx/municipio/portal/umaip/contenido/pdf/subsidios/2015/deseco/reglas_micromer15-18.pdf" TargetMode="External" /><Relationship Id="rId10" Type="http://schemas.openxmlformats.org/officeDocument/2006/relationships/hyperlink" Target="http://www.merida.gob.mx/municipio/portal/umaip/contenido/pdf/subsidios/2015/deseco/reglas_micromer15-18.pdf" TargetMode="External" /><Relationship Id="rId11" Type="http://schemas.openxmlformats.org/officeDocument/2006/relationships/hyperlink" Target="http://www.merida.gob.mx/municipio/portal/umaip/contenido/pdf/subsidios/2015/deseco/reglas_micromer15-18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zoomScalePageLayoutView="0" workbookViewId="0" topLeftCell="AW2">
      <selection activeCell="BC10" sqref="BC10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41.57421875" style="0" customWidth="1"/>
    <col min="4" max="4" width="29.14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78.7109375" style="0" customWidth="1"/>
    <col min="27" max="27" width="37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30.57421875" style="0" customWidth="1"/>
    <col min="34" max="34" width="34.574218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78.7109375" style="0" customWidth="1"/>
    <col min="46" max="46" width="40.00390625" style="0" bestFit="1" customWidth="1"/>
    <col min="47" max="47" width="33.8515625" style="0" customWidth="1"/>
    <col min="48" max="48" width="70.00390625" style="0" customWidth="1"/>
    <col min="49" max="49" width="16.57421875" style="0" customWidth="1"/>
    <col min="50" max="50" width="40.00390625" style="0" bestFit="1" customWidth="1"/>
    <col min="51" max="51" width="7.140625" style="0" customWidth="1"/>
    <col min="52" max="52" width="19.00390625" style="0" customWidth="1"/>
    <col min="53" max="53" width="45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6" t="s">
        <v>81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53" ht="12.75">
      <c r="A7" s="3" t="s">
        <v>82</v>
      </c>
      <c r="B7" s="3" t="s">
        <v>83</v>
      </c>
      <c r="C7" s="3" t="s">
        <v>84</v>
      </c>
      <c r="D7" s="3" t="s">
        <v>85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108</v>
      </c>
      <c r="L7" s="3" t="s">
        <v>109</v>
      </c>
      <c r="M7" s="3" t="s">
        <v>110</v>
      </c>
      <c r="N7" s="3" t="s">
        <v>111</v>
      </c>
      <c r="O7" s="3" t="s">
        <v>112</v>
      </c>
      <c r="P7" s="3" t="s">
        <v>113</v>
      </c>
      <c r="Q7" s="3" t="s">
        <v>114</v>
      </c>
      <c r="R7" s="3" t="s">
        <v>115</v>
      </c>
      <c r="S7" s="3" t="s">
        <v>116</v>
      </c>
      <c r="T7" s="3" t="s">
        <v>117</v>
      </c>
      <c r="U7" s="3" t="s">
        <v>118</v>
      </c>
      <c r="V7" s="3" t="s">
        <v>119</v>
      </c>
      <c r="W7" s="3" t="s">
        <v>120</v>
      </c>
      <c r="X7" s="3" t="s">
        <v>121</v>
      </c>
      <c r="Y7" s="3" t="s">
        <v>122</v>
      </c>
      <c r="Z7" s="3" t="s">
        <v>123</v>
      </c>
      <c r="AA7" s="3" t="s">
        <v>124</v>
      </c>
      <c r="AB7" s="3" t="s">
        <v>125</v>
      </c>
      <c r="AC7" s="3" t="s">
        <v>126</v>
      </c>
      <c r="AD7" s="3" t="s">
        <v>127</v>
      </c>
      <c r="AE7" s="3" t="s">
        <v>128</v>
      </c>
      <c r="AF7" s="3" t="s">
        <v>129</v>
      </c>
      <c r="AG7" s="3" t="s">
        <v>130</v>
      </c>
      <c r="AH7" s="3" t="s">
        <v>131</v>
      </c>
      <c r="AI7" s="3" t="s">
        <v>132</v>
      </c>
      <c r="AJ7" s="3" t="s">
        <v>133</v>
      </c>
      <c r="AK7" s="3" t="s">
        <v>134</v>
      </c>
      <c r="AL7" s="3" t="s">
        <v>135</v>
      </c>
      <c r="AM7" s="3" t="s">
        <v>136</v>
      </c>
      <c r="AN7" s="3" t="s">
        <v>137</v>
      </c>
      <c r="AO7" s="3" t="s">
        <v>138</v>
      </c>
      <c r="AP7" s="3" t="s">
        <v>139</v>
      </c>
      <c r="AQ7" s="3" t="s">
        <v>140</v>
      </c>
      <c r="AR7" s="3" t="s">
        <v>141</v>
      </c>
      <c r="AS7" s="3" t="s">
        <v>142</v>
      </c>
      <c r="AT7" s="3" t="s">
        <v>143</v>
      </c>
      <c r="AU7" s="3" t="s">
        <v>144</v>
      </c>
      <c r="AV7" s="3" t="s">
        <v>145</v>
      </c>
      <c r="AW7" s="3" t="s">
        <v>146</v>
      </c>
      <c r="AX7" s="3" t="s">
        <v>147</v>
      </c>
      <c r="AY7" s="3" t="s">
        <v>148</v>
      </c>
      <c r="AZ7" s="3" t="s">
        <v>149</v>
      </c>
      <c r="BA7" s="3" t="s">
        <v>150</v>
      </c>
    </row>
    <row r="8" spans="1:53" ht="12.75">
      <c r="A8" s="7" t="s">
        <v>2</v>
      </c>
      <c r="B8" s="7">
        <v>2017</v>
      </c>
      <c r="C8" s="7" t="s">
        <v>6</v>
      </c>
      <c r="D8" s="7">
        <v>1</v>
      </c>
      <c r="E8" s="7" t="s">
        <v>179</v>
      </c>
      <c r="F8" s="8" t="s">
        <v>167</v>
      </c>
      <c r="G8" s="9">
        <v>42349</v>
      </c>
      <c r="H8" s="10">
        <v>43343</v>
      </c>
      <c r="I8" s="5"/>
      <c r="J8" s="4">
        <v>1</v>
      </c>
      <c r="K8" s="7">
        <v>177</v>
      </c>
      <c r="L8" s="11" t="s">
        <v>156</v>
      </c>
      <c r="M8" s="12">
        <v>0</v>
      </c>
      <c r="N8" s="12">
        <v>0</v>
      </c>
      <c r="O8" s="12">
        <v>0</v>
      </c>
      <c r="P8" s="13">
        <v>0</v>
      </c>
      <c r="Q8" s="12">
        <v>0</v>
      </c>
      <c r="R8" s="14"/>
      <c r="S8" s="15"/>
      <c r="T8" s="4" t="s">
        <v>157</v>
      </c>
      <c r="U8" s="16" t="s">
        <v>158</v>
      </c>
      <c r="V8" s="17">
        <v>1000</v>
      </c>
      <c r="W8" s="17">
        <v>100000</v>
      </c>
      <c r="X8" s="18" t="s">
        <v>159</v>
      </c>
      <c r="Y8" s="18" t="s">
        <v>169</v>
      </c>
      <c r="Z8" s="18" t="s">
        <v>170</v>
      </c>
      <c r="AA8" s="18" t="s">
        <v>168</v>
      </c>
      <c r="AB8" s="7" t="s">
        <v>160</v>
      </c>
      <c r="AC8" s="7" t="s">
        <v>161</v>
      </c>
      <c r="AD8" s="16"/>
      <c r="AE8" s="7"/>
      <c r="AF8" s="7" t="s">
        <v>162</v>
      </c>
      <c r="AG8" s="7" t="s">
        <v>171</v>
      </c>
      <c r="AH8" s="7"/>
      <c r="AI8" s="7" t="s">
        <v>172</v>
      </c>
      <c r="AJ8" s="7" t="s">
        <v>8</v>
      </c>
      <c r="AK8" s="7" t="s">
        <v>163</v>
      </c>
      <c r="AL8" s="19">
        <v>0.91</v>
      </c>
      <c r="AM8" s="7" t="s">
        <v>164</v>
      </c>
      <c r="AN8" s="7"/>
      <c r="AO8" s="7" t="s">
        <v>5</v>
      </c>
      <c r="AP8" s="7" t="s">
        <v>165</v>
      </c>
      <c r="AQ8" s="7"/>
      <c r="AR8" s="20" t="s">
        <v>167</v>
      </c>
      <c r="AS8" s="21"/>
      <c r="AT8" s="21"/>
      <c r="AU8" s="22"/>
      <c r="AV8" s="23" t="s">
        <v>187</v>
      </c>
      <c r="AW8" s="22">
        <v>42930</v>
      </c>
      <c r="AX8" s="18" t="s">
        <v>166</v>
      </c>
      <c r="AY8" s="7">
        <v>2017</v>
      </c>
      <c r="AZ8" s="22">
        <v>42824</v>
      </c>
      <c r="BA8" s="7"/>
    </row>
    <row r="9" spans="1:53" ht="12.75">
      <c r="A9" s="7" t="s">
        <v>2</v>
      </c>
      <c r="B9" s="7">
        <v>2017</v>
      </c>
      <c r="C9" s="7" t="s">
        <v>6</v>
      </c>
      <c r="D9" s="7">
        <v>2</v>
      </c>
      <c r="E9" s="7" t="s">
        <v>179</v>
      </c>
      <c r="F9" s="8" t="s">
        <v>167</v>
      </c>
      <c r="G9" s="22">
        <v>42349</v>
      </c>
      <c r="H9" s="10">
        <v>43343</v>
      </c>
      <c r="I9" s="5"/>
      <c r="J9" s="4">
        <v>2</v>
      </c>
      <c r="K9" s="7">
        <v>16</v>
      </c>
      <c r="L9" s="11" t="s">
        <v>156</v>
      </c>
      <c r="M9" s="12">
        <v>0</v>
      </c>
      <c r="N9" s="12">
        <v>0</v>
      </c>
      <c r="O9" s="12">
        <v>0</v>
      </c>
      <c r="P9" s="13">
        <v>0</v>
      </c>
      <c r="Q9" s="12">
        <v>0</v>
      </c>
      <c r="R9" s="14"/>
      <c r="S9" s="15"/>
      <c r="T9" s="4" t="s">
        <v>157</v>
      </c>
      <c r="U9" s="16" t="s">
        <v>158</v>
      </c>
      <c r="V9" s="17">
        <v>1000</v>
      </c>
      <c r="W9" s="17">
        <v>100000</v>
      </c>
      <c r="X9" s="18" t="s">
        <v>159</v>
      </c>
      <c r="Y9" s="18" t="s">
        <v>169</v>
      </c>
      <c r="Z9" s="18" t="s">
        <v>170</v>
      </c>
      <c r="AA9" s="18" t="s">
        <v>173</v>
      </c>
      <c r="AB9" s="7" t="s">
        <v>160</v>
      </c>
      <c r="AC9" s="7" t="s">
        <v>161</v>
      </c>
      <c r="AD9" s="16"/>
      <c r="AE9" s="7"/>
      <c r="AF9" s="7" t="s">
        <v>162</v>
      </c>
      <c r="AG9" s="7" t="s">
        <v>174</v>
      </c>
      <c r="AH9" s="7"/>
      <c r="AI9" s="7" t="s">
        <v>175</v>
      </c>
      <c r="AJ9" s="7" t="s">
        <v>8</v>
      </c>
      <c r="AK9" s="7" t="s">
        <v>163</v>
      </c>
      <c r="AL9" s="24">
        <v>0.89</v>
      </c>
      <c r="AM9" s="7" t="s">
        <v>164</v>
      </c>
      <c r="AN9" s="7"/>
      <c r="AO9" s="7" t="s">
        <v>5</v>
      </c>
      <c r="AP9" s="7" t="s">
        <v>165</v>
      </c>
      <c r="AQ9" s="7"/>
      <c r="AR9" s="8" t="s">
        <v>167</v>
      </c>
      <c r="AS9" s="21"/>
      <c r="AT9" s="21"/>
      <c r="AU9" s="22"/>
      <c r="AV9" s="23" t="s">
        <v>187</v>
      </c>
      <c r="AW9" s="22">
        <v>42930</v>
      </c>
      <c r="AX9" s="18" t="s">
        <v>166</v>
      </c>
      <c r="AY9" s="7">
        <v>2017</v>
      </c>
      <c r="AZ9" s="22">
        <v>42855</v>
      </c>
      <c r="BA9" s="7"/>
    </row>
    <row r="10" spans="1:53" ht="76.5">
      <c r="A10" s="7" t="s">
        <v>2</v>
      </c>
      <c r="B10" s="7">
        <v>2017</v>
      </c>
      <c r="C10" s="7" t="s">
        <v>6</v>
      </c>
      <c r="D10" s="7">
        <v>3</v>
      </c>
      <c r="E10" s="7" t="s">
        <v>179</v>
      </c>
      <c r="F10" s="8" t="s">
        <v>167</v>
      </c>
      <c r="G10" s="22">
        <v>42349</v>
      </c>
      <c r="H10" s="10">
        <v>43343</v>
      </c>
      <c r="I10" s="5"/>
      <c r="J10" s="4">
        <v>3</v>
      </c>
      <c r="K10" s="7">
        <v>0</v>
      </c>
      <c r="L10" s="11" t="s">
        <v>156</v>
      </c>
      <c r="M10" s="12">
        <v>0</v>
      </c>
      <c r="N10" s="12">
        <v>0</v>
      </c>
      <c r="O10" s="12">
        <v>0</v>
      </c>
      <c r="P10" s="13">
        <v>0</v>
      </c>
      <c r="Q10" s="12">
        <v>0</v>
      </c>
      <c r="R10" s="14"/>
      <c r="S10" s="15"/>
      <c r="T10" s="4" t="s">
        <v>157</v>
      </c>
      <c r="U10" s="16" t="s">
        <v>158</v>
      </c>
      <c r="V10" s="17">
        <v>1000</v>
      </c>
      <c r="W10" s="17">
        <v>100000</v>
      </c>
      <c r="X10" s="18" t="s">
        <v>159</v>
      </c>
      <c r="Y10" s="18" t="s">
        <v>169</v>
      </c>
      <c r="Z10" s="18" t="s">
        <v>170</v>
      </c>
      <c r="AA10" s="18" t="s">
        <v>176</v>
      </c>
      <c r="AB10" s="7" t="s">
        <v>160</v>
      </c>
      <c r="AC10" s="7" t="s">
        <v>161</v>
      </c>
      <c r="AD10" s="16"/>
      <c r="AE10" s="7"/>
      <c r="AF10" s="7" t="s">
        <v>162</v>
      </c>
      <c r="AG10" s="7" t="s">
        <v>174</v>
      </c>
      <c r="AH10" s="7"/>
      <c r="AI10" s="7"/>
      <c r="AJ10" s="7" t="s">
        <v>8</v>
      </c>
      <c r="AK10" s="7" t="s">
        <v>163</v>
      </c>
      <c r="AL10" s="7"/>
      <c r="AM10" s="7" t="s">
        <v>164</v>
      </c>
      <c r="AN10" s="7"/>
      <c r="AO10" s="7" t="s">
        <v>5</v>
      </c>
      <c r="AP10" s="7" t="s">
        <v>165</v>
      </c>
      <c r="AQ10" s="7"/>
      <c r="AR10" s="20" t="s">
        <v>167</v>
      </c>
      <c r="AS10" s="21"/>
      <c r="AT10" s="21"/>
      <c r="AU10" s="22"/>
      <c r="AV10" s="23" t="s">
        <v>187</v>
      </c>
      <c r="AW10" s="22">
        <v>42930</v>
      </c>
      <c r="AX10" s="18" t="s">
        <v>166</v>
      </c>
      <c r="AY10" s="7">
        <v>2017</v>
      </c>
      <c r="AZ10" s="22">
        <v>42855</v>
      </c>
      <c r="BA10" s="26" t="s">
        <v>177</v>
      </c>
    </row>
    <row r="11" spans="1:53" ht="17.25">
      <c r="A11" s="7" t="s">
        <v>2</v>
      </c>
      <c r="B11" s="7">
        <v>2017</v>
      </c>
      <c r="C11" s="7" t="s">
        <v>6</v>
      </c>
      <c r="D11" s="7">
        <v>4</v>
      </c>
      <c r="E11" s="7" t="s">
        <v>179</v>
      </c>
      <c r="F11" s="8" t="s">
        <v>167</v>
      </c>
      <c r="G11" s="22">
        <v>42349</v>
      </c>
      <c r="H11" s="10">
        <v>43343</v>
      </c>
      <c r="I11" s="4"/>
      <c r="J11" s="4">
        <v>4</v>
      </c>
      <c r="K11" s="18">
        <v>12</v>
      </c>
      <c r="L11" s="11" t="s">
        <v>156</v>
      </c>
      <c r="M11" s="12">
        <v>0</v>
      </c>
      <c r="N11" s="12">
        <v>0</v>
      </c>
      <c r="O11" s="12">
        <v>0</v>
      </c>
      <c r="P11" s="13">
        <v>0</v>
      </c>
      <c r="Q11" s="12">
        <v>0</v>
      </c>
      <c r="R11" s="4"/>
      <c r="S11" s="4"/>
      <c r="T11" s="4" t="s">
        <v>157</v>
      </c>
      <c r="U11" s="16" t="s">
        <v>158</v>
      </c>
      <c r="V11" s="17">
        <v>1000</v>
      </c>
      <c r="W11" s="17">
        <v>100000</v>
      </c>
      <c r="X11" s="18" t="s">
        <v>159</v>
      </c>
      <c r="Y11" s="18" t="s">
        <v>169</v>
      </c>
      <c r="Z11" s="18" t="s">
        <v>170</v>
      </c>
      <c r="AA11" s="18" t="s">
        <v>178</v>
      </c>
      <c r="AB11" s="7" t="s">
        <v>160</v>
      </c>
      <c r="AC11" s="7" t="s">
        <v>161</v>
      </c>
      <c r="AD11" s="16"/>
      <c r="AE11" s="7"/>
      <c r="AF11" s="7" t="s">
        <v>162</v>
      </c>
      <c r="AG11" s="7" t="s">
        <v>174</v>
      </c>
      <c r="AH11" s="7"/>
      <c r="AI11" s="7"/>
      <c r="AJ11" s="7" t="s">
        <v>8</v>
      </c>
      <c r="AK11" s="7" t="s">
        <v>163</v>
      </c>
      <c r="AL11" s="19">
        <v>1</v>
      </c>
      <c r="AM11" s="7" t="s">
        <v>164</v>
      </c>
      <c r="AN11" s="7"/>
      <c r="AO11" s="7" t="s">
        <v>5</v>
      </c>
      <c r="AP11" s="7" t="s">
        <v>165</v>
      </c>
      <c r="AQ11" s="7"/>
      <c r="AR11" s="8" t="s">
        <v>167</v>
      </c>
      <c r="AS11" s="7"/>
      <c r="AT11" s="7"/>
      <c r="AU11" s="7"/>
      <c r="AV11" s="23" t="s">
        <v>187</v>
      </c>
      <c r="AW11" s="22">
        <v>42930</v>
      </c>
      <c r="AX11" s="18" t="s">
        <v>166</v>
      </c>
      <c r="AY11" s="7">
        <v>2017</v>
      </c>
      <c r="AZ11" s="9">
        <v>42916</v>
      </c>
      <c r="BA11" s="25"/>
    </row>
    <row r="12" spans="1:53" ht="17.25">
      <c r="A12" s="7" t="s">
        <v>2</v>
      </c>
      <c r="B12" s="7">
        <v>2017</v>
      </c>
      <c r="C12" s="7" t="s">
        <v>6</v>
      </c>
      <c r="D12" s="18">
        <v>5</v>
      </c>
      <c r="E12" s="7" t="s">
        <v>179</v>
      </c>
      <c r="F12" s="8" t="s">
        <v>167</v>
      </c>
      <c r="G12" s="22">
        <v>42349</v>
      </c>
      <c r="H12" s="10">
        <v>43343</v>
      </c>
      <c r="I12" s="4"/>
      <c r="J12" s="4">
        <v>5</v>
      </c>
      <c r="K12" s="18">
        <v>10</v>
      </c>
      <c r="L12" s="11" t="s">
        <v>156</v>
      </c>
      <c r="M12" s="12">
        <v>0</v>
      </c>
      <c r="N12" s="12">
        <v>0</v>
      </c>
      <c r="O12" s="12">
        <v>0</v>
      </c>
      <c r="P12" s="13">
        <v>0</v>
      </c>
      <c r="Q12" s="12">
        <v>0</v>
      </c>
      <c r="R12" s="4"/>
      <c r="S12" s="4"/>
      <c r="T12" s="4" t="s">
        <v>157</v>
      </c>
      <c r="U12" s="16" t="s">
        <v>158</v>
      </c>
      <c r="V12" s="17">
        <v>1000</v>
      </c>
      <c r="W12" s="17">
        <v>100000</v>
      </c>
      <c r="X12" s="18" t="s">
        <v>159</v>
      </c>
      <c r="Y12" s="18" t="s">
        <v>169</v>
      </c>
      <c r="Z12" s="18" t="s">
        <v>170</v>
      </c>
      <c r="AA12" s="18" t="s">
        <v>181</v>
      </c>
      <c r="AB12" s="7" t="s">
        <v>160</v>
      </c>
      <c r="AC12" s="7" t="s">
        <v>161</v>
      </c>
      <c r="AD12" s="27"/>
      <c r="AE12" s="7"/>
      <c r="AF12" s="7" t="s">
        <v>162</v>
      </c>
      <c r="AG12" s="7" t="s">
        <v>174</v>
      </c>
      <c r="AH12" s="7"/>
      <c r="AI12" s="7"/>
      <c r="AJ12" s="7" t="s">
        <v>8</v>
      </c>
      <c r="AK12" s="7" t="s">
        <v>163</v>
      </c>
      <c r="AL12" s="19">
        <v>1</v>
      </c>
      <c r="AM12" s="7" t="s">
        <v>164</v>
      </c>
      <c r="AN12" s="7"/>
      <c r="AO12" s="7" t="s">
        <v>5</v>
      </c>
      <c r="AP12" s="7" t="s">
        <v>165</v>
      </c>
      <c r="AQ12" s="7"/>
      <c r="AR12" s="8" t="s">
        <v>167</v>
      </c>
      <c r="AS12" s="7"/>
      <c r="AT12" s="7"/>
      <c r="AU12" s="7"/>
      <c r="AV12" s="23" t="s">
        <v>187</v>
      </c>
      <c r="AW12" s="22">
        <v>42965</v>
      </c>
      <c r="AX12" s="18" t="s">
        <v>166</v>
      </c>
      <c r="AY12" s="7">
        <v>2017</v>
      </c>
      <c r="AZ12" s="9">
        <v>42947</v>
      </c>
      <c r="BA12" s="25"/>
    </row>
    <row r="13" spans="1:53" ht="12.75">
      <c r="A13" s="7" t="s">
        <v>2</v>
      </c>
      <c r="B13" s="7">
        <v>2017</v>
      </c>
      <c r="C13" s="7" t="s">
        <v>6</v>
      </c>
      <c r="D13" s="11">
        <v>6</v>
      </c>
      <c r="E13" s="7" t="s">
        <v>179</v>
      </c>
      <c r="F13" s="8" t="s">
        <v>167</v>
      </c>
      <c r="G13" s="22">
        <v>42349</v>
      </c>
      <c r="H13" s="10">
        <v>43343</v>
      </c>
      <c r="I13" s="4"/>
      <c r="J13" s="11">
        <v>6</v>
      </c>
      <c r="K13" s="11">
        <v>11</v>
      </c>
      <c r="L13" s="11" t="s">
        <v>156</v>
      </c>
      <c r="M13" s="12">
        <v>0</v>
      </c>
      <c r="N13" s="12">
        <v>0</v>
      </c>
      <c r="O13" s="12">
        <v>0</v>
      </c>
      <c r="P13" s="13">
        <v>0</v>
      </c>
      <c r="Q13" s="12">
        <v>0</v>
      </c>
      <c r="R13" s="4"/>
      <c r="S13" s="4"/>
      <c r="T13" s="4" t="s">
        <v>157</v>
      </c>
      <c r="U13" s="16" t="s">
        <v>158</v>
      </c>
      <c r="V13" s="17">
        <v>1000</v>
      </c>
      <c r="W13" s="17">
        <v>100000</v>
      </c>
      <c r="X13" s="18" t="s">
        <v>159</v>
      </c>
      <c r="Y13" s="18" t="s">
        <v>169</v>
      </c>
      <c r="Z13" s="18" t="s">
        <v>170</v>
      </c>
      <c r="AA13" s="11" t="s">
        <v>182</v>
      </c>
      <c r="AB13" s="7" t="s">
        <v>160</v>
      </c>
      <c r="AC13" s="7" t="s">
        <v>161</v>
      </c>
      <c r="AD13" s="16"/>
      <c r="AE13" s="4"/>
      <c r="AF13" s="7" t="s">
        <v>162</v>
      </c>
      <c r="AG13" s="7" t="s">
        <v>174</v>
      </c>
      <c r="AH13" s="4"/>
      <c r="AI13" s="4"/>
      <c r="AJ13" s="7" t="s">
        <v>8</v>
      </c>
      <c r="AK13" s="7" t="s">
        <v>163</v>
      </c>
      <c r="AL13" s="29">
        <v>0.875</v>
      </c>
      <c r="AM13" s="7" t="s">
        <v>164</v>
      </c>
      <c r="AN13" s="4"/>
      <c r="AO13" s="7" t="s">
        <v>5</v>
      </c>
      <c r="AP13" s="7" t="s">
        <v>165</v>
      </c>
      <c r="AQ13" s="4"/>
      <c r="AR13" s="8" t="s">
        <v>167</v>
      </c>
      <c r="AS13" s="7"/>
      <c r="AT13" s="4"/>
      <c r="AU13" s="4"/>
      <c r="AV13" s="23" t="s">
        <v>187</v>
      </c>
      <c r="AW13" s="28">
        <v>42997</v>
      </c>
      <c r="AX13" s="18" t="s">
        <v>166</v>
      </c>
      <c r="AY13" s="7">
        <v>2017</v>
      </c>
      <c r="AZ13" s="28">
        <v>42978</v>
      </c>
      <c r="BA13" s="4"/>
    </row>
    <row r="14" spans="1:53" ht="24" customHeight="1">
      <c r="A14" s="7" t="s">
        <v>2</v>
      </c>
      <c r="B14" s="7">
        <v>2017</v>
      </c>
      <c r="C14" s="7" t="s">
        <v>6</v>
      </c>
      <c r="D14" s="11">
        <v>7</v>
      </c>
      <c r="E14" s="7" t="s">
        <v>179</v>
      </c>
      <c r="F14" s="8" t="s">
        <v>167</v>
      </c>
      <c r="G14" s="22">
        <v>42349</v>
      </c>
      <c r="H14" s="10">
        <v>43343</v>
      </c>
      <c r="I14" s="4"/>
      <c r="J14" s="11">
        <v>7</v>
      </c>
      <c r="K14" s="11">
        <v>7</v>
      </c>
      <c r="L14" s="11" t="s">
        <v>156</v>
      </c>
      <c r="M14" s="12">
        <v>0</v>
      </c>
      <c r="N14" s="12">
        <v>0</v>
      </c>
      <c r="O14" s="12">
        <v>0</v>
      </c>
      <c r="P14" s="13">
        <v>0</v>
      </c>
      <c r="Q14" s="12">
        <v>0</v>
      </c>
      <c r="R14" s="4"/>
      <c r="S14" s="4"/>
      <c r="T14" s="4" t="s">
        <v>157</v>
      </c>
      <c r="U14" s="16" t="s">
        <v>158</v>
      </c>
      <c r="V14" s="17">
        <v>1000</v>
      </c>
      <c r="W14" s="17">
        <v>100000</v>
      </c>
      <c r="X14" s="18" t="s">
        <v>159</v>
      </c>
      <c r="Y14" s="18" t="s">
        <v>169</v>
      </c>
      <c r="Z14" s="18" t="s">
        <v>170</v>
      </c>
      <c r="AA14" s="11" t="s">
        <v>183</v>
      </c>
      <c r="AB14" s="7" t="s">
        <v>160</v>
      </c>
      <c r="AC14" s="7" t="s">
        <v>161</v>
      </c>
      <c r="AD14" s="16"/>
      <c r="AE14" s="4"/>
      <c r="AF14" s="7" t="s">
        <v>162</v>
      </c>
      <c r="AG14" s="7" t="s">
        <v>174</v>
      </c>
      <c r="AH14" s="4"/>
      <c r="AI14" s="4"/>
      <c r="AJ14" s="7" t="s">
        <v>8</v>
      </c>
      <c r="AK14" s="7" t="s">
        <v>163</v>
      </c>
      <c r="AL14" s="19"/>
      <c r="AM14" s="7" t="s">
        <v>164</v>
      </c>
      <c r="AN14" s="4"/>
      <c r="AO14" s="7" t="s">
        <v>5</v>
      </c>
      <c r="AP14" s="7" t="s">
        <v>165</v>
      </c>
      <c r="AQ14" s="4"/>
      <c r="AR14" s="8" t="s">
        <v>167</v>
      </c>
      <c r="AS14" s="7"/>
      <c r="AT14" s="4"/>
      <c r="AU14" s="4"/>
      <c r="AV14" s="23" t="s">
        <v>187</v>
      </c>
      <c r="AW14" s="28">
        <v>43032</v>
      </c>
      <c r="AX14" s="18" t="s">
        <v>166</v>
      </c>
      <c r="AY14" s="7">
        <v>2017</v>
      </c>
      <c r="AZ14" s="28">
        <v>43008</v>
      </c>
      <c r="BA14" s="33"/>
    </row>
    <row r="15" spans="1:53" ht="12.75">
      <c r="A15" s="7" t="s">
        <v>2</v>
      </c>
      <c r="B15" s="7">
        <v>2017</v>
      </c>
      <c r="C15" s="7" t="s">
        <v>6</v>
      </c>
      <c r="D15" s="4">
        <v>8</v>
      </c>
      <c r="E15" s="7" t="s">
        <v>179</v>
      </c>
      <c r="F15" s="8" t="s">
        <v>167</v>
      </c>
      <c r="G15" s="22">
        <v>42349</v>
      </c>
      <c r="H15" s="10">
        <v>43343</v>
      </c>
      <c r="I15" s="4"/>
      <c r="J15" s="4">
        <v>8</v>
      </c>
      <c r="K15" s="4">
        <v>11</v>
      </c>
      <c r="L15" s="11" t="s">
        <v>156</v>
      </c>
      <c r="M15" s="12">
        <v>0</v>
      </c>
      <c r="N15" s="12">
        <v>0</v>
      </c>
      <c r="O15" s="12">
        <v>0</v>
      </c>
      <c r="P15" s="13">
        <v>0</v>
      </c>
      <c r="Q15" s="12">
        <v>0</v>
      </c>
      <c r="R15" s="4"/>
      <c r="S15" s="4"/>
      <c r="T15" s="4" t="s">
        <v>157</v>
      </c>
      <c r="U15" s="16" t="s">
        <v>158</v>
      </c>
      <c r="V15" s="17">
        <v>1000</v>
      </c>
      <c r="W15" s="17">
        <v>100000</v>
      </c>
      <c r="X15" s="18" t="s">
        <v>159</v>
      </c>
      <c r="Y15" s="18" t="s">
        <v>169</v>
      </c>
      <c r="Z15" s="18" t="s">
        <v>170</v>
      </c>
      <c r="AA15" s="4" t="s">
        <v>184</v>
      </c>
      <c r="AB15" s="7" t="s">
        <v>160</v>
      </c>
      <c r="AC15" s="7" t="s">
        <v>161</v>
      </c>
      <c r="AD15" s="16"/>
      <c r="AE15" s="4"/>
      <c r="AF15" s="7" t="s">
        <v>162</v>
      </c>
      <c r="AG15" s="7" t="s">
        <v>174</v>
      </c>
      <c r="AH15" s="4"/>
      <c r="AI15" s="4"/>
      <c r="AJ15" s="7" t="s">
        <v>8</v>
      </c>
      <c r="AK15" s="7" t="s">
        <v>163</v>
      </c>
      <c r="AL15" s="19">
        <v>1</v>
      </c>
      <c r="AM15" s="7" t="s">
        <v>164</v>
      </c>
      <c r="AN15" s="4"/>
      <c r="AO15" s="7" t="s">
        <v>5</v>
      </c>
      <c r="AP15" s="7" t="s">
        <v>165</v>
      </c>
      <c r="AQ15" s="4"/>
      <c r="AR15" s="8" t="s">
        <v>167</v>
      </c>
      <c r="AS15" s="4"/>
      <c r="AT15" s="4"/>
      <c r="AU15" s="4"/>
      <c r="AV15" s="23" t="s">
        <v>187</v>
      </c>
      <c r="AW15" s="28">
        <v>43049</v>
      </c>
      <c r="AX15" s="18" t="s">
        <v>166</v>
      </c>
      <c r="AY15" s="7">
        <v>2017</v>
      </c>
      <c r="AZ15" s="28">
        <v>43039</v>
      </c>
      <c r="BA15" s="4"/>
    </row>
    <row r="16" spans="1:53" ht="12.75">
      <c r="A16" s="7" t="s">
        <v>2</v>
      </c>
      <c r="B16" s="7">
        <v>2017</v>
      </c>
      <c r="C16" s="7" t="s">
        <v>6</v>
      </c>
      <c r="D16" s="11">
        <v>9</v>
      </c>
      <c r="E16" s="7" t="s">
        <v>179</v>
      </c>
      <c r="F16" s="8" t="s">
        <v>167</v>
      </c>
      <c r="G16" s="22">
        <v>42349</v>
      </c>
      <c r="H16" s="10">
        <v>43343</v>
      </c>
      <c r="I16" s="4"/>
      <c r="J16" s="11">
        <v>9</v>
      </c>
      <c r="K16" s="4">
        <v>8</v>
      </c>
      <c r="L16" s="11" t="s">
        <v>156</v>
      </c>
      <c r="M16" s="12">
        <v>0</v>
      </c>
      <c r="N16" s="12">
        <v>0</v>
      </c>
      <c r="O16" s="12">
        <v>0</v>
      </c>
      <c r="P16" s="13">
        <v>0</v>
      </c>
      <c r="Q16" s="12">
        <v>0</v>
      </c>
      <c r="R16" s="4"/>
      <c r="S16" s="4"/>
      <c r="T16" s="4" t="s">
        <v>157</v>
      </c>
      <c r="U16" s="16" t="s">
        <v>158</v>
      </c>
      <c r="V16" s="17">
        <v>1000</v>
      </c>
      <c r="W16" s="17">
        <v>100000</v>
      </c>
      <c r="X16" s="18" t="s">
        <v>159</v>
      </c>
      <c r="Y16" s="18" t="s">
        <v>169</v>
      </c>
      <c r="Z16" s="18" t="s">
        <v>170</v>
      </c>
      <c r="AA16" s="11" t="s">
        <v>185</v>
      </c>
      <c r="AB16" s="7" t="s">
        <v>160</v>
      </c>
      <c r="AC16" s="7" t="s">
        <v>161</v>
      </c>
      <c r="AD16" s="16"/>
      <c r="AE16" s="4"/>
      <c r="AF16" s="7" t="s">
        <v>162</v>
      </c>
      <c r="AG16" s="7" t="s">
        <v>174</v>
      </c>
      <c r="AH16" s="4"/>
      <c r="AI16" s="4"/>
      <c r="AJ16" s="7" t="s">
        <v>8</v>
      </c>
      <c r="AK16" s="7" t="s">
        <v>163</v>
      </c>
      <c r="AL16" s="19">
        <v>1</v>
      </c>
      <c r="AM16" s="7" t="s">
        <v>164</v>
      </c>
      <c r="AN16" s="4"/>
      <c r="AO16" s="7" t="s">
        <v>5</v>
      </c>
      <c r="AP16" s="7" t="s">
        <v>165</v>
      </c>
      <c r="AQ16" s="4"/>
      <c r="AR16" s="8" t="s">
        <v>167</v>
      </c>
      <c r="AS16" s="4"/>
      <c r="AT16" s="4"/>
      <c r="AU16" s="4"/>
      <c r="AV16" s="23" t="s">
        <v>187</v>
      </c>
      <c r="AW16" s="28">
        <v>43089</v>
      </c>
      <c r="AX16" s="18" t="s">
        <v>166</v>
      </c>
      <c r="AY16" s="7">
        <v>2017</v>
      </c>
      <c r="AZ16" s="28">
        <v>43069</v>
      </c>
      <c r="BA16" s="4"/>
    </row>
    <row r="17" spans="1:53" ht="76.5">
      <c r="A17" s="7" t="s">
        <v>2</v>
      </c>
      <c r="B17" s="7">
        <v>2017</v>
      </c>
      <c r="C17" s="7" t="s">
        <v>6</v>
      </c>
      <c r="D17" s="11">
        <v>10</v>
      </c>
      <c r="E17" s="7" t="s">
        <v>179</v>
      </c>
      <c r="F17" s="8" t="s">
        <v>167</v>
      </c>
      <c r="G17" s="22">
        <v>42349</v>
      </c>
      <c r="H17" s="10">
        <v>43343</v>
      </c>
      <c r="I17" s="4"/>
      <c r="J17" s="11">
        <v>10</v>
      </c>
      <c r="K17" s="11">
        <v>0</v>
      </c>
      <c r="L17" s="11" t="s">
        <v>156</v>
      </c>
      <c r="M17" s="12">
        <v>0</v>
      </c>
      <c r="N17" s="12">
        <v>0</v>
      </c>
      <c r="O17" s="12">
        <v>0</v>
      </c>
      <c r="P17" s="13">
        <v>0</v>
      </c>
      <c r="Q17" s="12">
        <v>0</v>
      </c>
      <c r="R17" s="4"/>
      <c r="S17" s="4"/>
      <c r="T17" s="4" t="s">
        <v>157</v>
      </c>
      <c r="U17" s="16" t="s">
        <v>158</v>
      </c>
      <c r="V17" s="17">
        <v>1000</v>
      </c>
      <c r="W17" s="17">
        <v>100000</v>
      </c>
      <c r="X17" s="18" t="s">
        <v>159</v>
      </c>
      <c r="Y17" s="18" t="s">
        <v>169</v>
      </c>
      <c r="Z17" s="18" t="s">
        <v>170</v>
      </c>
      <c r="AA17" s="11" t="s">
        <v>186</v>
      </c>
      <c r="AB17" s="7" t="s">
        <v>160</v>
      </c>
      <c r="AC17" s="7" t="s">
        <v>161</v>
      </c>
      <c r="AD17" s="16"/>
      <c r="AE17" s="4"/>
      <c r="AF17" s="7" t="s">
        <v>162</v>
      </c>
      <c r="AG17" s="7" t="s">
        <v>174</v>
      </c>
      <c r="AH17" s="4"/>
      <c r="AI17" s="4"/>
      <c r="AJ17" s="7" t="s">
        <v>8</v>
      </c>
      <c r="AK17" s="7" t="s">
        <v>163</v>
      </c>
      <c r="AL17" s="19">
        <v>1</v>
      </c>
      <c r="AM17" s="7" t="s">
        <v>164</v>
      </c>
      <c r="AN17" s="4"/>
      <c r="AO17" s="7" t="s">
        <v>5</v>
      </c>
      <c r="AP17" s="7" t="s">
        <v>165</v>
      </c>
      <c r="AQ17" s="4"/>
      <c r="AR17" s="8" t="s">
        <v>167</v>
      </c>
      <c r="AS17" s="4"/>
      <c r="AT17" s="4"/>
      <c r="AU17" s="4"/>
      <c r="AV17" s="23" t="s">
        <v>187</v>
      </c>
      <c r="AW17" s="35">
        <v>43112</v>
      </c>
      <c r="AX17" s="18" t="s">
        <v>166</v>
      </c>
      <c r="AY17" s="7">
        <v>2017</v>
      </c>
      <c r="AZ17" s="28">
        <v>43100</v>
      </c>
      <c r="BA17" s="26" t="s">
        <v>177</v>
      </c>
    </row>
    <row r="18" spans="1:27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AJ8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0">
      <formula1>hidden5</formula1>
    </dataValidation>
  </dataValidations>
  <hyperlinks>
    <hyperlink ref="F8" r:id="rId1" display="http://www.merida.gob.mx/municipio/portal/umaip/contenido/pdf/subsidios/2015/deseco/reglas_micromer15-18.pdf"/>
    <hyperlink ref="AR8" r:id="rId2" display="http://www.merida.gob.mx/municipio/portal/umaip/contenido/pdf/subsidios/2015/deseco/reglas_micromer15-18.pdf"/>
    <hyperlink ref="AR9" r:id="rId3" display="http://www.merida.gob.mx/municipio/portal/umaip/contenido/pdf/subsidios/2015/deseco/reglas_micromer15-18.pdf"/>
    <hyperlink ref="F9" r:id="rId4" display="http://www.merida.gob.mx/municipio/portal/umaip/contenido/pdf/subsidios/2015/deseco/reglas_micromer15-18.pdf"/>
    <hyperlink ref="F10:F11" r:id="rId5" display="http://www.merida.gob.mx/municipio/portal/umaip/contenido/pdf/subsidios/2015/deseco/reglas_micromer15-18.pdf"/>
    <hyperlink ref="AR10:AR11" r:id="rId6" display="http://www.merida.gob.mx/municipio/portal/umaip/contenido/pdf/subsidios/2015/deseco/reglas_micromer15-18.pdf"/>
    <hyperlink ref="F12" r:id="rId7" display="http://www.merida.gob.mx/municipio/portal/umaip/contenido/pdf/subsidios/2015/deseco/reglas_micromer15-18.pdf"/>
    <hyperlink ref="AR12" r:id="rId8" display="http://www.merida.gob.mx/municipio/portal/umaip/contenido/pdf/subsidios/2015/deseco/reglas_micromer15-18.pdf"/>
    <hyperlink ref="F13" r:id="rId9" display="http://www.merida.gob.mx/municipio/portal/umaip/contenido/pdf/subsidios/2015/deseco/reglas_micromer15-18.pdf"/>
    <hyperlink ref="AR13" r:id="rId10" display="http://www.merida.gob.mx/municipio/portal/umaip/contenido/pdf/subsidios/2015/deseco/reglas_micromer15-18.pdf"/>
    <hyperlink ref="AR10" r:id="rId11" display="http://www.merida.gob.mx/municipio/portal/umaip/contenido/pdf/subsidios/2015/deseco/reglas_micromer15-18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3">
      <selection activeCell="C12" sqref="C12:C13"/>
    </sheetView>
  </sheetViews>
  <sheetFormatPr defaultColWidth="9.140625" defaultRowHeight="12.75"/>
  <cols>
    <col min="1" max="1" width="3.00390625" style="0" customWidth="1"/>
    <col min="2" max="2" width="50.57421875" style="0" customWidth="1"/>
    <col min="3" max="3" width="39.710937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0" t="s">
        <v>88</v>
      </c>
      <c r="B3" s="30" t="s">
        <v>89</v>
      </c>
      <c r="C3" s="30" t="s">
        <v>90</v>
      </c>
    </row>
    <row r="4" spans="1:3" ht="12.75">
      <c r="A4" s="4">
        <v>1</v>
      </c>
      <c r="B4" s="4" t="s">
        <v>151</v>
      </c>
      <c r="C4" s="4" t="s">
        <v>152</v>
      </c>
    </row>
    <row r="5" spans="1:3" ht="12.75">
      <c r="A5" s="4">
        <v>2</v>
      </c>
      <c r="B5" s="4" t="s">
        <v>151</v>
      </c>
      <c r="C5" s="4" t="s">
        <v>152</v>
      </c>
    </row>
    <row r="6" spans="1:3" ht="12.75">
      <c r="A6" s="4">
        <v>3</v>
      </c>
      <c r="B6" s="31" t="s">
        <v>180</v>
      </c>
      <c r="C6" s="31" t="s">
        <v>180</v>
      </c>
    </row>
    <row r="7" spans="1:3" ht="12.75">
      <c r="A7" s="4">
        <v>4</v>
      </c>
      <c r="B7" s="4" t="s">
        <v>151</v>
      </c>
      <c r="C7" s="4" t="s">
        <v>152</v>
      </c>
    </row>
    <row r="8" spans="1:3" ht="12.75">
      <c r="A8" s="11">
        <v>5</v>
      </c>
      <c r="B8" s="4" t="s">
        <v>151</v>
      </c>
      <c r="C8" s="4" t="s">
        <v>152</v>
      </c>
    </row>
    <row r="9" spans="1:3" ht="12.75">
      <c r="A9" s="11">
        <v>6</v>
      </c>
      <c r="B9" s="4" t="s">
        <v>151</v>
      </c>
      <c r="C9" s="4" t="s">
        <v>152</v>
      </c>
    </row>
    <row r="10" spans="1:3" ht="12.75">
      <c r="A10" s="11">
        <v>7</v>
      </c>
      <c r="B10" s="4" t="s">
        <v>151</v>
      </c>
      <c r="C10" s="4" t="s">
        <v>152</v>
      </c>
    </row>
    <row r="11" spans="1:3" ht="12.75">
      <c r="A11" s="11">
        <v>8</v>
      </c>
      <c r="B11" s="4" t="s">
        <v>151</v>
      </c>
      <c r="C11" s="4" t="s">
        <v>152</v>
      </c>
    </row>
    <row r="12" spans="1:3" ht="12.75">
      <c r="A12" s="11">
        <v>9</v>
      </c>
      <c r="B12" s="4" t="s">
        <v>151</v>
      </c>
      <c r="C12" s="4" t="s">
        <v>152</v>
      </c>
    </row>
    <row r="13" spans="1:3" ht="12.75">
      <c r="A13" s="11">
        <v>10</v>
      </c>
      <c r="B13" s="4" t="s">
        <v>151</v>
      </c>
      <c r="C13" s="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29.57421875" style="0" customWidth="1"/>
    <col min="3" max="3" width="21.140625" style="0" customWidth="1"/>
    <col min="4" max="4" width="22.7109375" style="0" customWidth="1"/>
    <col min="5" max="5" width="26.8515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2" t="s">
        <v>88</v>
      </c>
      <c r="B3" s="32" t="s">
        <v>104</v>
      </c>
      <c r="C3" s="32" t="s">
        <v>105</v>
      </c>
      <c r="D3" s="32" t="s">
        <v>106</v>
      </c>
      <c r="E3" s="32" t="s">
        <v>107</v>
      </c>
    </row>
    <row r="4" spans="1:5" ht="12.75">
      <c r="A4" s="4">
        <v>1</v>
      </c>
      <c r="B4" s="31" t="s">
        <v>153</v>
      </c>
      <c r="C4" s="5" t="s">
        <v>154</v>
      </c>
      <c r="D4" s="4" t="s">
        <v>99</v>
      </c>
      <c r="E4" s="11" t="s">
        <v>155</v>
      </c>
    </row>
    <row r="5" spans="1:5" ht="12.75">
      <c r="A5" s="4">
        <v>2</v>
      </c>
      <c r="B5" s="31" t="s">
        <v>153</v>
      </c>
      <c r="C5" s="5" t="s">
        <v>154</v>
      </c>
      <c r="D5" s="4" t="s">
        <v>99</v>
      </c>
      <c r="E5" s="11" t="s">
        <v>155</v>
      </c>
    </row>
    <row r="6" spans="1:5" ht="12.75">
      <c r="A6" s="4">
        <v>3</v>
      </c>
      <c r="B6" s="5" t="s">
        <v>180</v>
      </c>
      <c r="C6" s="5" t="s">
        <v>180</v>
      </c>
      <c r="D6" s="6" t="s">
        <v>180</v>
      </c>
      <c r="E6" s="6" t="s">
        <v>180</v>
      </c>
    </row>
    <row r="7" spans="1:5" ht="12.75">
      <c r="A7" s="4">
        <v>4</v>
      </c>
      <c r="B7" s="31" t="s">
        <v>153</v>
      </c>
      <c r="C7" s="5" t="s">
        <v>154</v>
      </c>
      <c r="D7" s="4" t="s">
        <v>99</v>
      </c>
      <c r="E7" s="11" t="s">
        <v>155</v>
      </c>
    </row>
    <row r="8" spans="1:5" ht="12.75">
      <c r="A8" s="4">
        <v>5</v>
      </c>
      <c r="B8" s="31" t="s">
        <v>153</v>
      </c>
      <c r="C8" s="5" t="s">
        <v>154</v>
      </c>
      <c r="D8" s="4" t="s">
        <v>99</v>
      </c>
      <c r="E8" s="11" t="s">
        <v>155</v>
      </c>
    </row>
    <row r="9" spans="1:5" ht="12.75">
      <c r="A9" s="4">
        <v>6</v>
      </c>
      <c r="B9" s="31" t="s">
        <v>153</v>
      </c>
      <c r="C9" s="5" t="s">
        <v>154</v>
      </c>
      <c r="D9" s="4" t="s">
        <v>99</v>
      </c>
      <c r="E9" s="11" t="s">
        <v>155</v>
      </c>
    </row>
    <row r="10" spans="1:5" ht="12.75">
      <c r="A10" s="11">
        <v>7</v>
      </c>
      <c r="B10" s="31" t="s">
        <v>153</v>
      </c>
      <c r="C10" s="5" t="s">
        <v>154</v>
      </c>
      <c r="D10" s="4" t="s">
        <v>99</v>
      </c>
      <c r="E10" s="11" t="s">
        <v>155</v>
      </c>
    </row>
    <row r="11" spans="1:5" ht="12.75">
      <c r="A11" s="11">
        <v>8</v>
      </c>
      <c r="B11" s="31" t="s">
        <v>153</v>
      </c>
      <c r="C11" s="5" t="s">
        <v>154</v>
      </c>
      <c r="D11" s="4" t="s">
        <v>99</v>
      </c>
      <c r="E11" s="11" t="s">
        <v>155</v>
      </c>
    </row>
    <row r="12" spans="1:5" ht="12.75">
      <c r="A12" s="11">
        <v>9</v>
      </c>
      <c r="B12" s="31" t="s">
        <v>153</v>
      </c>
      <c r="C12" s="5" t="s">
        <v>154</v>
      </c>
      <c r="D12" s="4" t="s">
        <v>99</v>
      </c>
      <c r="E12" s="11" t="s">
        <v>155</v>
      </c>
    </row>
    <row r="13" spans="1:5" ht="12.75">
      <c r="A13" s="11">
        <v>10</v>
      </c>
      <c r="B13" s="31" t="s">
        <v>153</v>
      </c>
      <c r="C13" s="5" t="s">
        <v>154</v>
      </c>
      <c r="D13" s="4" t="s">
        <v>99</v>
      </c>
      <c r="E13" s="11" t="s">
        <v>155</v>
      </c>
    </row>
  </sheetData>
  <sheetProtection/>
  <dataValidations count="3">
    <dataValidation type="list" allowBlank="1" showInputMessage="1" showErrorMessage="1" sqref="D4:D5 D7:D13">
      <formula1>hidden_Tabla_2158841</formula1>
    </dataValidation>
    <dataValidation type="list" allowBlank="1" showInputMessage="1" showErrorMessage="1" sqref="D4:D5 D7:D13">
      <formula1>hidden_Tabla_2158841</formula1>
    </dataValidation>
    <dataValidation type="list" allowBlank="1" showInputMessage="1" showErrorMessage="1" sqref="D4:D5 D7:D13">
      <formula1>hidden_Tabla_2158841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 Gorocica Idelisa</dc:creator>
  <cp:keywords/>
  <dc:description/>
  <cp:lastModifiedBy>Cauich Briceño Zoila Beatriz</cp:lastModifiedBy>
  <dcterms:created xsi:type="dcterms:W3CDTF">2017-04-21T17:50:14Z</dcterms:created>
  <dcterms:modified xsi:type="dcterms:W3CDTF">2018-04-20T22:25:31Z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