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guadalupe.magana\Downloads\SubsanarCIMTRA20\"/>
    </mc:Choice>
  </mc:AlternateContent>
  <xr:revisionPtr revIDLastSave="0" documentId="13_ncr:1_{0D52D4BC-9D43-4439-91D0-5C681067577A}" xr6:coauthVersionLast="46" xr6:coauthVersionMax="46" xr10:uidLastSave="{00000000-0000-0000-0000-000000000000}"/>
  <bookViews>
    <workbookView xWindow="-120" yWindow="-120" windowWidth="20730" windowHeight="11160" xr2:uid="{00000000-000D-0000-FFFF-FFFF00000000}"/>
  </bookViews>
  <sheets>
    <sheet name="ADM" sheetId="1" r:id="rId1"/>
  </sheets>
  <externalReferences>
    <externalReference r:id="rId2"/>
    <externalReference r:id="rId3"/>
  </externalReferences>
  <definedNames>
    <definedName name="_xlnm._FilterDatabase" localSheetId="0" hidden="1">ADM!$A$6:$M$66</definedName>
    <definedName name="Hidden_13">#REF!</definedName>
    <definedName name="Hidden_24">[1]Hidden_2!$A$1:$A$5</definedName>
    <definedName name="Hidden_25">[2]Hidden_2!$A$1:$A$5</definedName>
    <definedName name="Hidden_341">[1]Hidden_3!$A$1:$A$3</definedName>
    <definedName name="Hidden_448">[1]Hidden_4!$A$1:$A$3</definedName>
    <definedName name="Hidden_549">[1]Hidden_5!$A$1:$A$2</definedName>
  </definedNames>
  <calcPr calcId="162913"/>
</workbook>
</file>

<file path=xl/sharedStrings.xml><?xml version="1.0" encoding="utf-8"?>
<sst xmlns="http://schemas.openxmlformats.org/spreadsheetml/2006/main" count="656" uniqueCount="479">
  <si>
    <t>Ayuntamiento de Mérida</t>
  </si>
  <si>
    <t xml:space="preserve">  2018-2021</t>
  </si>
  <si>
    <t>9. El gobierno municipal tiene a la vista de toda persona en formato abierto, accesible y electrónico información sobre un listado de los contratos de obras* y servicios otorgados por invitación restringida y/o cerrada a un grupo de proveedores y está actualizada al menos al trimestre inmediato anterior de vigencia.</t>
  </si>
  <si>
    <t>Obra/servicio</t>
  </si>
  <si>
    <t>No. De Contrato</t>
  </si>
  <si>
    <t>Descripción de Servicio</t>
  </si>
  <si>
    <t>Nombre o Razón Social</t>
  </si>
  <si>
    <t>RFC</t>
  </si>
  <si>
    <t>Representante Legal</t>
  </si>
  <si>
    <t>Servicios</t>
  </si>
  <si>
    <t>Aqua.Lux, S.A. de C.V.</t>
  </si>
  <si>
    <t>AQU070730D63</t>
  </si>
  <si>
    <t>Raymundo Abraham Estrella Segovia</t>
  </si>
  <si>
    <t>Dirección: Administración</t>
  </si>
  <si>
    <t>Fecha del contrato</t>
  </si>
  <si>
    <t>Adquisiciones</t>
  </si>
  <si>
    <t>SAP-MATERIAL ELECTRICO-02-01</t>
  </si>
  <si>
    <t>SAP-MATERIAL ELECTRICO-03-01</t>
  </si>
  <si>
    <t>DALB-ASFALTOS-05-01</t>
  </si>
  <si>
    <t>DALB-ASFALTOS-05-02</t>
  </si>
  <si>
    <t>DALB-ASFALTOS-05-03</t>
  </si>
  <si>
    <t>DALB-MATERIAL ELECTRICO-02-01</t>
  </si>
  <si>
    <t>DALB-MATERIAL ELECTRICO-02-02</t>
  </si>
  <si>
    <t>DALB-MATERIAL ELECTRICO-02-03</t>
  </si>
  <si>
    <t>SAP-CONDUCTORES ELECTRICOS-01-01</t>
  </si>
  <si>
    <t>SAP-CONDUCTORES ELECTRICOS-01-02</t>
  </si>
  <si>
    <t>SAP-INSUMOS DE COMPUTO-01-01</t>
  </si>
  <si>
    <t>DALB-ASFALTOS-06-02</t>
  </si>
  <si>
    <t>DA-SDAYP-2020-MANTENIMIENTO Y DESAZOLVE DE POZOS-01-01</t>
  </si>
  <si>
    <t>DA-SDAYP-2020-LIMPIEZA DE CALLES-02-01</t>
  </si>
  <si>
    <t>DA-SDAYP-2020-REFORESTACIÓN DE PARQUES-01-01</t>
  </si>
  <si>
    <t>Adquisicion de Material Electrico</t>
  </si>
  <si>
    <t>Adquisicion de Asfaltos</t>
  </si>
  <si>
    <t>Adquisicion de Conductores Electricos</t>
  </si>
  <si>
    <t>Adquisicion de Insumos de Computo</t>
  </si>
  <si>
    <t>Desazolve de pozos profundos con equipo de succión.</t>
  </si>
  <si>
    <t>Servicio de limpieza de calles de diversos sectores de la ciudad de Mérida, Yucatán.</t>
  </si>
  <si>
    <t>Servicio de reforestación de diversos parques del primer cuadro de la ciudad de Mérida.</t>
  </si>
  <si>
    <t>Acerluz, S. de R. L. de C.V.</t>
  </si>
  <si>
    <t>Suministros Electricos Luminicos y Ferreteros del Mayab, S.A. de C.V.</t>
  </si>
  <si>
    <t>Asfalsur, S.A. de C.V.</t>
  </si>
  <si>
    <t>Asesoria Proser, S.A. de C.V.</t>
  </si>
  <si>
    <t>Asfaltos y Emulsiones Peninsulares, S.A. de C.V.</t>
  </si>
  <si>
    <t>Trafficlight de Mexixo, S.A. de C.V.</t>
  </si>
  <si>
    <t>Domo Display, S.A. de C.V.</t>
  </si>
  <si>
    <t>Distribuidora Mayorista de Oficinas, S.A. de C.V.</t>
  </si>
  <si>
    <t>Terrasur, S.A. de C.V.</t>
  </si>
  <si>
    <t>Redes y Canalizaciones del Sureste, S.A. de C.V.</t>
  </si>
  <si>
    <t>Remide Corporativo, S.A de C.V.</t>
  </si>
  <si>
    <t>Eugenia</t>
  </si>
  <si>
    <t>Morales</t>
  </si>
  <si>
    <t>González</t>
  </si>
  <si>
    <t>ACE171127FRA</t>
  </si>
  <si>
    <t>SEL900228LM6</t>
  </si>
  <si>
    <t>ASF160426496</t>
  </si>
  <si>
    <t>APR901205G82</t>
  </si>
  <si>
    <t>AEP000630BH0</t>
  </si>
  <si>
    <t>TME0602138N5</t>
  </si>
  <si>
    <t>DDI0207116W0</t>
  </si>
  <si>
    <t>DMO940616SQ4</t>
  </si>
  <si>
    <t>TER960112BX5</t>
  </si>
  <si>
    <t>RCS100524AS5</t>
  </si>
  <si>
    <t>RCO171023UE5</t>
  </si>
  <si>
    <t>MOGE630122ET5</t>
  </si>
  <si>
    <t>Monto del contrato sin impuestos (en MXN)</t>
  </si>
  <si>
    <t>Monto total del contrato con impuestos incluidos (MXN)</t>
  </si>
  <si>
    <t>Hipervínculo al documento del contrato y anexos, en versión pública, en su caso</t>
  </si>
  <si>
    <t>http://www.merida.gob.mx/municipio/sitiosphp/transparencia/archivos/2020/28/4to_tri/admon/SAP-MAT_ELECTR-02-01.docx</t>
  </si>
  <si>
    <t>http://www.merida.gob.mx/municipio/sitiosphp/transparencia/archivos/2020/28/4to_tri/admon/SAP-MATERIAL_E-03-01.docx</t>
  </si>
  <si>
    <t>http://www.merida.gob.mx/municipio/sitiosphp/transparencia/archivos/2020/28/4to_tri/admon/DALB-ASFALT-05-01.docx</t>
  </si>
  <si>
    <t>http://www.merida.gob.mx/municipio/sitiosphp/transparencia/archivos/2020/28/4to_tri/admon/DALB-ASFALT-05-02.docx</t>
  </si>
  <si>
    <t>http://www.merida.gob.mx/municipio/sitiosphp/transparencia/archivos/2020/28/4to_tri/admon/DALB-ASFALT-05-03.docx</t>
  </si>
  <si>
    <t>http://www.merida.gob.mx/municipio/sitiosphp/transparencia/archivos/2020/28/4to_tri/admon/DALB-MAT_ELECTR-02-01.docx</t>
  </si>
  <si>
    <t>http://www.merida.gob.mx/municipio/sitiosphp/transparencia/archivos/2020/28/4to_tri/admon/DALB-MAT_ELECTR-02-02.docx</t>
  </si>
  <si>
    <t>http://www.merida.gob.mx/municipio/sitiosphp/transparencia/archivos/2020/28/4to_tri/admon/DALB-MAT_ELECTR-02-03.docx</t>
  </si>
  <si>
    <t>http://www.merida.gob.mx/municipio/sitiosphp/transparencia/archivos/2020/28/4to_tri/admon/SAP-COND_ELECTR-01-01.docx</t>
  </si>
  <si>
    <t>http://www.merida.gob.mx/municipio/sitiosphp/transparencia/archivos/2020/28/4to_tri/admon/SAP-COND_ELECTR-01-02.docx</t>
  </si>
  <si>
    <t>http://www.merida.gob.mx/municipio/sitiosphp/transparencia/archivos/2020/28/4to_tri/admon/SAP-INS_COMPUTO-01-01.docx</t>
  </si>
  <si>
    <t>http://www.merida.gob.mx/municipio/sitiosphp/transparencia/archivos/2020/28/4to_tri/admon/DALB-ASFALT-06-02.docx</t>
  </si>
  <si>
    <t>http://www.merida.gob.mx/municipio/sitiosphp/transparencia/archivos/2020/28/4to_tri/admon/2020-MANT_POZOS-01-01.docx</t>
  </si>
  <si>
    <t>http://www.merida.gob.mx/municipio/sitiosphp/transparencia/archivos/2020/28/4to_tri/admon/2020-LIMPCALLE-02-01.doc</t>
  </si>
  <si>
    <t>http://www.merida.gob.mx/municipio/sitiosphp/transparencia/archivos/2020/28/4to_tri/admon/2020-REF_PARQUES-01-01.docx</t>
  </si>
  <si>
    <t>C. Fernando Abraham Navarrete García</t>
  </si>
  <si>
    <t>C. Juan Israel Uribe Canché</t>
  </si>
  <si>
    <t>Santiago Escudero Torres</t>
  </si>
  <si>
    <t>José Luis Amador Nava</t>
  </si>
  <si>
    <t>Mauro Francisco Parrilla Velázquez</t>
  </si>
  <si>
    <t>Fernando Abraham Navarrete García</t>
  </si>
  <si>
    <t>Ricardo Jacobo Chan Sosa</t>
  </si>
  <si>
    <t>Eugenia Morales González</t>
  </si>
  <si>
    <t>DALB-ASFALTOS-01-01</t>
  </si>
  <si>
    <t>DALB-ASFALTOS-01-02</t>
  </si>
  <si>
    <t>DALB-ASFLATOS-01-03</t>
  </si>
  <si>
    <t>SAP-SAHCAB-01-01</t>
  </si>
  <si>
    <t>DALB-PANELES SOLARES-01-01</t>
  </si>
  <si>
    <t>DALB-TIERRA Y POLVO ARENOSO-01-01</t>
  </si>
  <si>
    <t>Adquisicion de Sahcab</t>
  </si>
  <si>
    <t>Adquisicion de Paneles Solares</t>
  </si>
  <si>
    <t>Adquisicion de Tierra y Polvo</t>
  </si>
  <si>
    <t>Materiales Anillo Periferico, S.A. de C.V.</t>
  </si>
  <si>
    <t xml:space="preserve">Energon Industries Ejs, S.A. de C.V. </t>
  </si>
  <si>
    <t>Thi Ho Export, S.A. de C.V.</t>
  </si>
  <si>
    <t>MAP770216PX9</t>
  </si>
  <si>
    <t>EIE1002092G7</t>
  </si>
  <si>
    <t>THE950427F79</t>
  </si>
  <si>
    <t>$4'052,563.00</t>
  </si>
  <si>
    <t>$4'700,973.08</t>
  </si>
  <si>
    <t>$3'271,600.00</t>
  </si>
  <si>
    <t>$120'672,400.04</t>
  </si>
  <si>
    <t>$139'979,984.05</t>
  </si>
  <si>
    <t>$11'964,544.00</t>
  </si>
  <si>
    <t>$13'878,871.04</t>
  </si>
  <si>
    <t>13/04/2020</t>
  </si>
  <si>
    <t>20/04/2020</t>
  </si>
  <si>
    <t>25/05/2020</t>
  </si>
  <si>
    <t>01/06/2020</t>
  </si>
  <si>
    <t>21/04/2020</t>
  </si>
  <si>
    <t>23/04/2020</t>
  </si>
  <si>
    <t>06/05/2020</t>
  </si>
  <si>
    <t>20/05/2020</t>
  </si>
  <si>
    <t>29/05/2020</t>
  </si>
  <si>
    <t>03/06/2020</t>
  </si>
  <si>
    <t>22/07/2020</t>
  </si>
  <si>
    <t>20/08/2020</t>
  </si>
  <si>
    <t>25/08/2020</t>
  </si>
  <si>
    <t>07/09/2020</t>
  </si>
  <si>
    <t>06/07/2020</t>
  </si>
  <si>
    <t>24/07/2020</t>
  </si>
  <si>
    <t>17/08/2020</t>
  </si>
  <si>
    <t>29/09/2020</t>
  </si>
  <si>
    <t>24/09/2020</t>
  </si>
  <si>
    <t>25/09/2020</t>
  </si>
  <si>
    <t>03/07/2020</t>
  </si>
  <si>
    <t>07/07/2020</t>
  </si>
  <si>
    <t>30/09/2020</t>
  </si>
  <si>
    <t>14/07/2020</t>
  </si>
  <si>
    <t>10/07/2020</t>
  </si>
  <si>
    <t>20/07/2020</t>
  </si>
  <si>
    <t>25/11/2020</t>
  </si>
  <si>
    <t>05/10/2020</t>
  </si>
  <si>
    <t>30/10/2020</t>
  </si>
  <si>
    <t>30/11/2020</t>
  </si>
  <si>
    <t>01/12/2020</t>
  </si>
  <si>
    <t>04/12/2020</t>
  </si>
  <si>
    <t>07/12/2020</t>
  </si>
  <si>
    <t>19/10/2020</t>
  </si>
  <si>
    <t>04/11/2020</t>
  </si>
  <si>
    <t>DA-2020-MANTENIMIENTO DE ESPACIOS PÚBLICOS-01-02</t>
  </si>
  <si>
    <t>DA-2020-MANTENIMIENTO DE ESPACIOS PÚBLICOS-01-01</t>
  </si>
  <si>
    <t>DA-SDAYP-2020-MANTENIMIENTO DEL ALUMBRADO-01-01</t>
  </si>
  <si>
    <t>DA-SDAYP-2020-PREPARACIÓN DE SUPERFICIE-01-01</t>
  </si>
  <si>
    <t>DA-SDAYP-2020-LIMPIEZA Y DESAZOLVE DE POZOS-01-01</t>
  </si>
  <si>
    <t>SAP-APARATOS ORTOPÉDICOS-01-01</t>
  </si>
  <si>
    <t>SAP-LUMINARIO LED-01-01</t>
  </si>
  <si>
    <t>SAP-EQUIPO DE COMPUTO-01-01</t>
  </si>
  <si>
    <t>SAP-LUMINARIOS-01-02</t>
  </si>
  <si>
    <t>SAP-LUMINARIOS-01-01</t>
  </si>
  <si>
    <t>SAP-PASTO AMERICANO-01-01</t>
  </si>
  <si>
    <t>SAP-VALLAS DE SEGURIDAD-01-01</t>
  </si>
  <si>
    <t>SAP-MALLA CICLONICA-01-01</t>
  </si>
  <si>
    <t>SAP-VALLAS DE SEGURIDAD-02-01</t>
  </si>
  <si>
    <t>SAP-LUMINARIO LED-02-01</t>
  </si>
  <si>
    <t>SAP-PINTURAS-01-01</t>
  </si>
  <si>
    <t>SAP-PINTURAS-01-02</t>
  </si>
  <si>
    <t>DA-SDAYP-2020-INSTALACION DE SISTEMAS DE RIEGO-01-01</t>
  </si>
  <si>
    <t>DA-SDAYP-2020-REHABILITACION DE LUMINARIAS-01-01</t>
  </si>
  <si>
    <t>DA-SDAYP-2020-ALUMBRADO DECORATIVO-01-01</t>
  </si>
  <si>
    <t>DA-SDAYP- 2020-MANTENIMIENTO DE LA PLANTA DE TRATAMIENTO-02-01</t>
  </si>
  <si>
    <t>DALB-ASFALTOS-04-01</t>
  </si>
  <si>
    <t>DA-SDAYP-2020-LIMPIEZA DE CALLES-01-01</t>
  </si>
  <si>
    <t>SAP-MEDICAMENTOS-02-01</t>
  </si>
  <si>
    <t>SAP-ACCESORIOS PARA RIEGO-01-01</t>
  </si>
  <si>
    <t>SAP-MEDICAMENTOS-02-02</t>
  </si>
  <si>
    <t>SAP-PLOMERIA-01-01</t>
  </si>
  <si>
    <t>SAP-ASFALTOS-01-01</t>
  </si>
  <si>
    <t>DALB-LICENCIA ANTIVIRUS-01-01</t>
  </si>
  <si>
    <t>SAP-ASFALTOS-01-02</t>
  </si>
  <si>
    <t>DALB-MATERIAL ELECTRICO-01-01</t>
  </si>
  <si>
    <t>DALB-MATERIAL ELECTRICO-01-02</t>
  </si>
  <si>
    <t>DALB-MATERIAL ELECTRICO-01-03</t>
  </si>
  <si>
    <t>DALB-MATERIAL ELECTRICO-01-04</t>
  </si>
  <si>
    <t>SAP-LAMINAS DE POLIALUMINIO-01-01</t>
  </si>
  <si>
    <t>SAP-LUMINARIOS PARA PISO-01-01</t>
  </si>
  <si>
    <t>Mantenimiento de espacios públicos.</t>
  </si>
  <si>
    <t>Mantenimiento a los sistemas de iluminación del servicio público del alumbrado en diversas vialidades.</t>
  </si>
  <si>
    <t>Servicio de preparación de superficie para sistema de riego.</t>
  </si>
  <si>
    <t>Desazolve de pozos colectores con succión y servicio de limpieza con maquinaria tipo vactor de alto vacio industrial.</t>
  </si>
  <si>
    <t>Adquisicion de Aparatos ortopédicos</t>
  </si>
  <si>
    <t>Adquisición de Luminario Led</t>
  </si>
  <si>
    <t>Adquisicion de Equipo de Computo</t>
  </si>
  <si>
    <t>Adquisicion de Luminarios</t>
  </si>
  <si>
    <t>Adquisicion de Pasto</t>
  </si>
  <si>
    <t>Adquisicion de Vallas</t>
  </si>
  <si>
    <t>Adquisicion de Malla Ciclonica</t>
  </si>
  <si>
    <t>Adquisicion de Luminarios Led</t>
  </si>
  <si>
    <t>Adquisicion de Pinturas</t>
  </si>
  <si>
    <t>Instalación de equipos de bombeo para sistemas de riego, Instalación de tubería  de diferente diámetro y acoplamientos para los sistemas de riego.</t>
  </si>
  <si>
    <t>Rehabilitación de luminarias del alumbrado público, en diversas ubicaciones del municipio de Mérida, Yucatán.</t>
  </si>
  <si>
    <t>Servicio de instalación y puesta de operación del alumbrado decorativo.</t>
  </si>
  <si>
    <t>Mantenimiento del sistema neumático de la planta de tratamiento de las aguas residuales.</t>
  </si>
  <si>
    <t>Adquisicion de concreto y emulsion</t>
  </si>
  <si>
    <t>Servicio de limpieza de calles.</t>
  </si>
  <si>
    <t>Adquisicion de Medicamentos</t>
  </si>
  <si>
    <t>Adquisicion de Accesorios para Riego</t>
  </si>
  <si>
    <t>Adquisición de Plomeria</t>
  </si>
  <si>
    <t>Adquisicion de Licencias Antivirus</t>
  </si>
  <si>
    <t>Adquisicion de Laminas</t>
  </si>
  <si>
    <t>Adquisicion de Luminarios para Piso</t>
  </si>
  <si>
    <t>Grupo Urbamex, S.A. de C.V.</t>
  </si>
  <si>
    <t>Construcciones, Mantenimientos y Remodelaciones del Sureste, S.A. de C.V.</t>
  </si>
  <si>
    <t>Grupo Mexicano de Riego, S.A. de C.V.</t>
  </si>
  <si>
    <t>Remide Coorporativo, S.A. de C.V.</t>
  </si>
  <si>
    <t>Comercializadora del Sur SAFA, S.A. de C.V.</t>
  </si>
  <si>
    <t>Aqua.lux, S.A. de C.V.</t>
  </si>
  <si>
    <t>Compumaya, S.A. de C.V.</t>
  </si>
  <si>
    <t>Arod, S.A.de C.V.</t>
  </si>
  <si>
    <t>Edificard Constructora, S.A. de C.V.</t>
  </si>
  <si>
    <t>Remide Corporativo, S.A. de C.V.</t>
  </si>
  <si>
    <t>Cega Constructora, S.A.de C.V.</t>
  </si>
  <si>
    <t>Bolsapaq, S.A. de C.V.</t>
  </si>
  <si>
    <t>Pinturas y Texturizados del Sureste, S.A. de C.V.</t>
  </si>
  <si>
    <t>Grupo Mexicano de riego,S.A. de C.V.</t>
  </si>
  <si>
    <t>BM Logística en Construcción, S.A. de C.V.</t>
  </si>
  <si>
    <t>Distribuciones y Comercializadora de Merida, S.A. de Merida, S.A. de C.V.</t>
  </si>
  <si>
    <t>Impulsora Hidraulica, S.A. de C.V.</t>
  </si>
  <si>
    <t>Farmacia del Bazar, S.A.</t>
  </si>
  <si>
    <t>3xpertius, S.A. de C.V.</t>
  </si>
  <si>
    <t>Grupo Boxito, S.A. de C.V.</t>
  </si>
  <si>
    <t>Ecosoluciones Ambientales del Sureste, S.A. de C.V.</t>
  </si>
  <si>
    <t>Oziel de Jesús</t>
  </si>
  <si>
    <t>Rivera</t>
  </si>
  <si>
    <t>Ortega</t>
  </si>
  <si>
    <t>José Manuel</t>
  </si>
  <si>
    <t>Amendola</t>
  </si>
  <si>
    <t>Arcudía</t>
  </si>
  <si>
    <t>GUR040628CNA</t>
  </si>
  <si>
    <t>CMR0909284H3</t>
  </si>
  <si>
    <t>RIOO8006292T6</t>
  </si>
  <si>
    <t>GMR950821SF1</t>
  </si>
  <si>
    <t>RCO170123UES</t>
  </si>
  <si>
    <t>CSS160625ET4</t>
  </si>
  <si>
    <t>COM001030BT8</t>
  </si>
  <si>
    <t>ARO010329B79</t>
  </si>
  <si>
    <t>ECO1904122A2</t>
  </si>
  <si>
    <t>CCO1003311P3</t>
  </si>
  <si>
    <t>BOL1101285L1</t>
  </si>
  <si>
    <t>PTS020521D14</t>
  </si>
  <si>
    <t>BLC170712K6A</t>
  </si>
  <si>
    <t>AEAM620422HT7</t>
  </si>
  <si>
    <t>DCM021029866</t>
  </si>
  <si>
    <t>IHI8509096R2</t>
  </si>
  <si>
    <t>FBA7608161K9</t>
  </si>
  <si>
    <t>XPE180611CR4</t>
  </si>
  <si>
    <t>GBO1310311S2</t>
  </si>
  <si>
    <t>EAS151026JE8</t>
  </si>
  <si>
    <t>René Oswaldo Blanco Gamboa</t>
  </si>
  <si>
    <t>2280817.24</t>
  </si>
  <si>
    <t>9471598.35</t>
  </si>
  <si>
    <t>865300</t>
  </si>
  <si>
    <t>846841.92</t>
  </si>
  <si>
    <t>861548</t>
  </si>
  <si>
    <t>565745</t>
  </si>
  <si>
    <t>824486</t>
  </si>
  <si>
    <t>270160</t>
  </si>
  <si>
    <t>260364</t>
  </si>
  <si>
    <t>469530</t>
  </si>
  <si>
    <t>689000</t>
  </si>
  <si>
    <t>859029</t>
  </si>
  <si>
    <t>860581.8</t>
  </si>
  <si>
    <t>844800</t>
  </si>
  <si>
    <t>857759.09</t>
  </si>
  <si>
    <t>730435.2</t>
  </si>
  <si>
    <t>5095.2</t>
  </si>
  <si>
    <t>864651.65</t>
  </si>
  <si>
    <t>730987.22</t>
  </si>
  <si>
    <t>865999.9</t>
  </si>
  <si>
    <t>615000</t>
  </si>
  <si>
    <t>1045400</t>
  </si>
  <si>
    <t>859500</t>
  </si>
  <si>
    <t>78415</t>
  </si>
  <si>
    <t>852137.42</t>
  </si>
  <si>
    <t>42519.67</t>
  </si>
  <si>
    <t>643908.78</t>
  </si>
  <si>
    <t>282475.05</t>
  </si>
  <si>
    <t>2361130.64</t>
  </si>
  <si>
    <t>147740</t>
  </si>
  <si>
    <t>666768.96</t>
  </si>
  <si>
    <t>282168.9</t>
  </si>
  <si>
    <t>238342.5</t>
  </si>
  <si>
    <t>11509.52</t>
  </si>
  <si>
    <t>868770</t>
  </si>
  <si>
    <t>781912.5</t>
  </si>
  <si>
    <t>1762670</t>
  </si>
  <si>
    <t>41882.48</t>
  </si>
  <si>
    <t>843740</t>
  </si>
  <si>
    <t>1176330</t>
  </si>
  <si>
    <t>76800</t>
  </si>
  <si>
    <t>10260945</t>
  </si>
  <si>
    <t>1189808.18</t>
  </si>
  <si>
    <t>589537.67</t>
  </si>
  <si>
    <t>528467.96</t>
  </si>
  <si>
    <t>164190</t>
  </si>
  <si>
    <t>369932</t>
  </si>
  <si>
    <t>657158</t>
  </si>
  <si>
    <t>860787.2</t>
  </si>
  <si>
    <t>431034.48</t>
  </si>
  <si>
    <t>465510.2</t>
  </si>
  <si>
    <t>2645748</t>
  </si>
  <si>
    <t>10987054.09</t>
  </si>
  <si>
    <t>1003748</t>
  </si>
  <si>
    <t>982336.63</t>
  </si>
  <si>
    <t>999395.68</t>
  </si>
  <si>
    <t>656264.2</t>
  </si>
  <si>
    <t>956403.76</t>
  </si>
  <si>
    <t>313385.6</t>
  </si>
  <si>
    <t>302022.24</t>
  </si>
  <si>
    <t>544654.8</t>
  </si>
  <si>
    <t>799240</t>
  </si>
  <si>
    <t>996473.64</t>
  </si>
  <si>
    <t>998274.89</t>
  </si>
  <si>
    <t>979968</t>
  </si>
  <si>
    <t>995000.54</t>
  </si>
  <si>
    <t>847304.83</t>
  </si>
  <si>
    <t>5910.43</t>
  </si>
  <si>
    <t>1002995.91</t>
  </si>
  <si>
    <t>847945.18</t>
  </si>
  <si>
    <t>1004559.88</t>
  </si>
  <si>
    <t>713400</t>
  </si>
  <si>
    <t>1212664</t>
  </si>
  <si>
    <t>997020</t>
  </si>
  <si>
    <t>988479.41</t>
  </si>
  <si>
    <t>746934.18</t>
  </si>
  <si>
    <t>327671.06</t>
  </si>
  <si>
    <t>2738911.54</t>
  </si>
  <si>
    <t>171378.4</t>
  </si>
  <si>
    <t>773451.99</t>
  </si>
  <si>
    <t>327315.92</t>
  </si>
  <si>
    <t>276477.3</t>
  </si>
  <si>
    <t>13351.04</t>
  </si>
  <si>
    <t>1007773.2</t>
  </si>
  <si>
    <t>907018.5</t>
  </si>
  <si>
    <t>2044697.2</t>
  </si>
  <si>
    <t>48583.68</t>
  </si>
  <si>
    <t>978739.33</t>
  </si>
  <si>
    <t>1364542.8</t>
  </si>
  <si>
    <t>89088</t>
  </si>
  <si>
    <t>11902696.2</t>
  </si>
  <si>
    <t>1380177.49</t>
  </si>
  <si>
    <t>683863.7</t>
  </si>
  <si>
    <t>613022.83</t>
  </si>
  <si>
    <t>190460.4</t>
  </si>
  <si>
    <t>429121.12</t>
  </si>
  <si>
    <t>762303.28</t>
  </si>
  <si>
    <t>998513.15</t>
  </si>
  <si>
    <t>500000</t>
  </si>
  <si>
    <t>539991.83</t>
  </si>
  <si>
    <t>Alejandro Alcocer Correa</t>
  </si>
  <si>
    <t>Oziel de Jesús River Ortega</t>
  </si>
  <si>
    <t>“El Proveedor” se obliga a prestar el servicio contratado, en diversas ubicaciones del Municipio de Mérida: comprenden la Avenida Prolongación Paseo de Montejo x 5-B(glorieta del siglo XXI)y calle 3 de la colonia Revolución, calle 50 x 27 y 69 del fraccionamiento Cordemex, calle 50-Diagonal x 69 del fraccionamiento Cordemex y 33 del fraccionamiento Gonzalo Guerrero , Avenida Prolongación Paseo de Montejo x 69 del fraccionamiento Cordemex y 33 del fraccionamiento Gonzalo Guerrero y en la calle 5-B  (Avenida Siglo XXI) x Avenida Prolongación Paseo de Montejo en la ciudad de Mérida, Yucatán.</t>
  </si>
  <si>
    <t>Andrés Alfonso Medina Arceo</t>
  </si>
  <si>
    <t xml:space="preserve">Nico Eduardo Castillo Chab </t>
  </si>
  <si>
    <t>“El Proveedor” se obliga a prestar el servicio contratado, en pozos ubicados en diversos puntos de la ciudad de Mérida, Yucatán. El listado de direcciones en donde se encuentran los pozos le será proporcionado a “El Proveedor”, con el nombre de Anexo de Ubicaciones</t>
  </si>
  <si>
    <t>Alberto Cano Fletes</t>
  </si>
  <si>
    <t>José Enrique Díaz Vargas</t>
  </si>
  <si>
    <t>Rosalva Beatriz Leal Avilés</t>
  </si>
  <si>
    <t>Ricardo Manuel Quintal Ávila</t>
  </si>
  <si>
    <t>Nico Eduardo Castillo Chab</t>
  </si>
  <si>
    <t>César Ramón González Arjona</t>
  </si>
  <si>
    <t>Mario Gasque Casares</t>
  </si>
  <si>
    <t>Jesús Abraham Segovia Megías</t>
  </si>
  <si>
    <t>“El Proveedor” se obliga a prestar el servicio contratado, en diversas ubicaciones del Municipio de Mérida, Yucatán. El listado de ubicaciones donde se realizará el servicio se entregará a “El Proveedor</t>
  </si>
  <si>
    <t>“El Proveedor” se obliga a prestar el servicio contratado, en el monumento a Hidalgo, ubicado en la Avenida Itzáes por Avenida Colón de la Colonia García Ginerés, en la ciudad de Mérida, Yucatán.</t>
  </si>
  <si>
    <t>Russel Israel Pérez Borges</t>
  </si>
  <si>
    <t>“El Proveedor” se obliga a prestar el servicio contratado, en la Planta de Tratamiento de Aguas Residuales del Ayuntamiento de Mérida, ubicada en Periférico Poniente km 1.5 carretera Susulá – Chalmuch, Mérida, Yucatán</t>
  </si>
  <si>
    <t>Juan Israel Uribe Canché</t>
  </si>
  <si>
    <t>José Manuel Améndola Arcudia</t>
  </si>
  <si>
    <t>“El Proveedor” se obliga a prestar el servicio en diversos puntos del sector Poniente de la ciudad de Mérida, Yucatán. El listado de las direcciones en donde realizará el servicio le será proporcionado por la Dirección de Servicios Públicos Municipales del Ayuntamiento de Mérida, Yucatán</t>
  </si>
  <si>
    <t>. Daniel Medina Rojas</t>
  </si>
  <si>
    <t>Wendy Vanesa Tovar López</t>
  </si>
  <si>
    <t>Carlos de Jesús Montero Gutiérrez</t>
  </si>
  <si>
    <t>Manuel Jesús Tugores Almeida</t>
  </si>
  <si>
    <t>Partida 1.- “El Ayuntamiento” pasará a recoger los materiales, en la planta de la empresa adjudicada, ubicada en la carretera Mérida-San Antonio Hool, Tablaje Catastral 23435, Mérida, Yucatán, C.P. 97300, en horario de 05:00 a 07:00 horas de lunes a sábado y de conformidad con lo señalado en la cláusula séptima del presente contrato. 
Partida 2.- El suministro del bien, se realizará en el Banco de Materiales de la Dirección de Obras Públicas del Ayuntamiento de Mérida, Yucatán, ubicado en la calle 132 cruzamiento con la Avenida Jacinto Canek, a un costado de la Central de Abastos de esta ciudad de Mérida, Yucatán</t>
  </si>
  <si>
    <t>José Antonio Gutiérrez Palma</t>
  </si>
  <si>
    <t>Sergio Alejandro Coral Coral</t>
  </si>
  <si>
    <t>Ángel García Rodríguez</t>
  </si>
  <si>
    <t>Mauricio Curi Wabi</t>
  </si>
  <si>
    <t>Diana Calderon Coyotl</t>
  </si>
  <si>
    <t>Juan Gabriel Andrés Amar</t>
  </si>
  <si>
    <t>“El Proveedor” se obliga a prestar el servicio contratado en los pozos ubicados en diversos puntos de la ciudad de Mérida, Yucatán. El listado de las direcciones en donde se encuentran los pozos le será proporcionado a “El Proveedor” por la Dirección de Servicios Públicos Municipales del Ayuntamiento de Mérida, Yucatán.</t>
  </si>
  <si>
    <t>“El Proveedor” se obliga a prestar el servicio contratado, en diversos sectores de la ciudad de Mérida, Yucatán. El listado de direcciones en donde se realizará el servicio le será proporcionado a “El Proveedor”</t>
  </si>
  <si>
    <t xml:space="preserve">“El Proveedor” se obliga a prestar el servicio en diversos parques del primer cuadro de la ciudad de Mérida, Yucatán. </t>
  </si>
  <si>
    <t>http://www.merida.gob.mx/Municipio/sitiosphp/transparencia/archivos/2020/28/2do_tri/administracion/DA-2020MTN_ESP-0102.docx</t>
  </si>
  <si>
    <t>http://www.merida.gob.mx/Municipio/sitiosphp/transparencia/archivos/2020/28/2do_tri/administracion/DA-2020MTN_ESP-0101.docx</t>
  </si>
  <si>
    <t>http://www.merida.gob.mx/Municipio/sitiosphp/transparencia/archivos/2020/28/2do_tri/administracion/DA-MNT-ALUMBRD-0101.docx</t>
  </si>
  <si>
    <t>http://www.merida.gob.mx/Municipio/sitiosphp/transparencia/archivos/2020/28/2do_tri/administracion/DA-PREP_SUPFC-0101.docx</t>
  </si>
  <si>
    <t>http://www.merida.gob.mx/Municipio/sitiosphp/transparencia/archivos/2020/28/2do_tri/administracion/DA-LIMP-POZOS-0101.doc</t>
  </si>
  <si>
    <t>http://www.merida.gob.mx/Municipio/sitiosphp/transparencia/archivos/2020/28/2do_tri/administracion/SAP-AP_ORTOPED-0101.docx</t>
  </si>
  <si>
    <t>http://www.merida.gob.mx/Municipio/sitiosphp/transparencia/archivos/2020/28/2do_tri/administracion/SAP-LUMI_LED-0101.docx</t>
  </si>
  <si>
    <t>http://www.merida.gob.mx/Municipio/sitiosphp/transparencia/archivos/2020/28/2do_tri/administracion/SAP-E-COMPUTO-0101.doc</t>
  </si>
  <si>
    <t>http://www.merida.gob.mx/Municipio/sitiosphp/transparencia/archivos/2020/28/2do_tri/administracion/SAP-LUMINARIOS-0102.docx</t>
  </si>
  <si>
    <t>http://www.merida.gob.mx/Municipio/sitiosphp/transparencia/archivos/2020/28/2do_tri/administracion/SAP-LUMINARIOS-0101.docx</t>
  </si>
  <si>
    <t>http://www.merida.gob.mx/Municipio/sitiosphp/transparencia/archivos/2020/28/2do_tri/administracion/SAP-PASTO-A-0101.docx</t>
  </si>
  <si>
    <t>http://www.merida.gob.mx/Municipio/sitiosphp/transparencia/archivos/2020/28/2do_tri/administracion/SAP-VALLAS0101.docx</t>
  </si>
  <si>
    <t>http://www.merida.gob.mx/municipio/sitiosphp/transparencia/archivos/2020/28/3er_tri/A/administracion/SAP-MALLACICLN0101.docx</t>
  </si>
  <si>
    <t>http://www.merida.gob.mx/municipio/sitiosphp/transparencia/archivos/2020/28/3er_tri/A/administracion/SAP-VALLASEG-0201.docx</t>
  </si>
  <si>
    <t>http://www.merida.gob.mx/municipio/sitiosphp/transparencia/archivos/2020/28/3er_tri/A/administracion/SAP-LUMILED-0201.docx</t>
  </si>
  <si>
    <t>http://www.merida.gob.mx/municipio/sitiosphp/transparencia/archivos/2020/28/3er_tri/A/administracion/SAP-PINTURA0101.docx</t>
  </si>
  <si>
    <t>http://www.merida.gob.mx/municipio/sitiosphp/transparencia/archivos/2020/28/3er_tri/A/administracion/SAP-PINTURA0102.docx</t>
  </si>
  <si>
    <t>http://www.merida.gob.mx/municipio/sitiosphp/transparencia/archivos/2020/28/3er_tri/A/administracion/DA-2020-RIEGO-0101.docx</t>
  </si>
  <si>
    <t>http://www.merida.gob.mx/municipio/sitiosphp/transparencia/archivos/2020/28/3er_tri/A/administracion/DA-2020-REHABLUM-0101.doc</t>
  </si>
  <si>
    <t>http://www.merida.gob.mx/municipio/sitiosphp/transparencia/archivos/2020/28/3er_tri/A/administracion/DA-2020-ALUMDEC-0101.doc</t>
  </si>
  <si>
    <t>http://www.merida.gob.mx/municipio/sitiosphp/transparencia/archivos/2020/28/3er_tri/A/administracion/DA-2020-MANPLANT0201.doc</t>
  </si>
  <si>
    <t>http://www.merida.gob.mx/municipio/sitiosphp/transparencia/archivos/2020/28/3er_tri/A/administracion/DALB-ASFAL-04-01.docx</t>
  </si>
  <si>
    <t>http://www.merida.gob.mx/municipio/sitiosphp/transparencia/archivos/2020/28/3er_tri/A/administracion/DA-2020-LIMCALLE0101.doc</t>
  </si>
  <si>
    <t>http://www.merida.gob.mx/municipio/sitiosphp/transparencia/archivos/2020/28/3er_tri/A/administracion/SAP-MEDIC-02-01.docx</t>
  </si>
  <si>
    <t>http://www.merida.gob.mx/municipio/sitiosphp/transparencia/archivos/2020/28/3er_tri/A/administracion/SAP-ACCRIEGO-0101.docx</t>
  </si>
  <si>
    <t>http://www.merida.gob.mx/municipio/sitiosphp/transparencia/archivos/2020/28/3er_tri/A/administracion/SAP-MEDIC-02-02.docx</t>
  </si>
  <si>
    <t>http://www.merida.gob.mx/municipio/sitiosphp/transparencia/archivos/2020/28/3er_tri/A/administracion/SAP-PLOMERIA-01-01.docx</t>
  </si>
  <si>
    <t>http://www.merida.gob.mx/municipio/sitiosphp/transparencia/archivos/2020/28/3er_tri/A/administracion/SAP-ASFALTOS-01-01.doc</t>
  </si>
  <si>
    <t>http://www.merida.gob.mx/municipio/sitiosphp/transparencia/archivos/2020/28/3er_tri/A/administracion/DALB-LICANTIVIR0101.docx</t>
  </si>
  <si>
    <t>http://www.merida.gob.mx/municipio/sitiosphp/transparencia/archivos/2020/28/3er_tri/A/administracion/SAP-ASFALTOS-01-02.doc</t>
  </si>
  <si>
    <t>http://www.merida.gob.mx/municipio/sitiosphp/transparencia/archivos/2020/28/3er_tri/A/administracion/DALB-MATELEC-01-01.doc</t>
  </si>
  <si>
    <t>http://www.merida.gob.mx/municipio/sitiosphp/transparencia/archivos/2020/28/3er_tri/A/administracion/DALB-MATELEC-01-02.doc</t>
  </si>
  <si>
    <t>http://www.merida.gob.mx/municipio/sitiosphp/transparencia/archivos/2020/28/3er_tri/A/administracion/DALB-MATELEC-01-03.doc</t>
  </si>
  <si>
    <t>http://www.merida.gob.mx/municipio/sitiosphp/transparencia/archivos/2020/28/3er_tri/A/administracion/DALB-MATELEC-01-04.doc</t>
  </si>
  <si>
    <t>http://www.merida.gob.mx/municipio/sitiosphp/transparencia/archivos/2020/28/3er_tri/A/administracion/SAP-POLIALUMIN0101.docx</t>
  </si>
  <si>
    <t>http://www.merida.gob.mx/municipio/sitiosphp/transparencia/archivos/2020/28/3er_tri/A/administracion/SAP-LUMIPISO-0101.docx</t>
  </si>
  <si>
    <t xml:space="preserve">Partida 1.- “El Ayuntamiento” pasará a recoger los materiales, en la planta de la empresa adjudicada, en horario de 05:00 a 07:00 horas de lunes a sábado, ubicado en el ejido Xcuyun km. 8.5 carretera nueva a Motul, sin número, de la localidad de Xcuyun, municipio de Conkal, Yucatán. C.P. 97345, y de conformidad con lo señalado en la cláusula sexta del presente contrato.
Partida 3.- El suministro del bien, se realizará en el Banco de Materiales de la Dirección de Obras Públicas del Ayuntamiento de Mérida, Yucatán, ubicado en la calle 132 cruzamiento con la Avenida Jacinto Canek, a un costado de la Central del Abastos de esta ciudad de Mérida, Yucatán, en horario de 08:00 a 15:00 horas, de Lunes a Sábado y de conformidad con lo señalado en la cláusula sexta del presente contrato
</t>
  </si>
  <si>
    <t>Partida 2.- “El Ayuntamiento” pasará a recoger los materiales, en la planta de la empresa adjudicada, en horario de 05:00 a 07:00 horas de lunes a sábado, ubicado carretera Nueva Motul S/N Km 8 + 500 desviación izquierda Ejido de Xcuyun, Conkal, Yucatán</t>
  </si>
  <si>
    <t>Luis Fernely Buenfil Massa</t>
  </si>
  <si>
    <t xml:space="preserve">“El Proveedor” se obliga a suministrar los bienes adjudicados en el Banco de Materiales de la Dirección de Obras Públicas del Ayuntamiento de Mérida, Yucatán ubicado en la calle 132 cruzamiento con la Avenida Jacinto Canek, a un costado de la Central de Abastos de esta Ciudad de Mérida, Yucatán </t>
  </si>
  <si>
    <t>Sinuhé Moreno Lozano</t>
  </si>
  <si>
    <t>Diversos puntos de acuerdo al contrato</t>
  </si>
  <si>
    <t>Lidia Margarita Moguel Lizama</t>
  </si>
  <si>
    <r>
      <t xml:space="preserve">El servicio lo realizará “El Proveedor” en avenidas, parques y áreas verdes del sector norponiente de la ciudad de Mérida, Yucatán. </t>
    </r>
    <r>
      <rPr>
        <sz val="11"/>
        <color rgb="FF000000"/>
        <rFont val="Calibri"/>
        <family val="2"/>
        <scheme val="minor"/>
      </rPr>
      <t xml:space="preserve">La Dirección de Servicios Públicos Municipales </t>
    </r>
    <r>
      <rPr>
        <sz val="11"/>
        <color theme="1"/>
        <rFont val="Calibri"/>
        <family val="2"/>
        <scheme val="minor"/>
      </rPr>
      <t xml:space="preserve">del Ayuntamiento de Mérida, Yucatán proporcionará a “El Proveedor” las ubicaciones donde se realizará el servicio. </t>
    </r>
  </si>
  <si>
    <t>Partida 1 y 2.- “El Ayuntamiento” pasará a recoger los materiales, en la planta de la empresa adjudicada, en horario de 05:00 a 07:00 horas de lunes a sábado, ubicado en el Km 2+400 a 500 metros desviación derecha del camino: Ticimul-Xcucul Sur, de la Comisaria de Xcucul Sur, Municipio de Umán, Yucatán</t>
  </si>
  <si>
    <t>“El Proveedor” se obliga a realizar el suministro de los bienes en la Dirección de Servicios Públicos Municipales del Ayuntamiento de Mérida, Yucatán, (Parques y Jardines Poniente) ubicada en la calle 116 No. 277  cruzamiento con las calles 59-A y 59-C de la Colonia Bojórquez en esta ciudad de Mérida, Yucatán</t>
  </si>
  <si>
    <t>El servicio deberá proporcionarlo “El Proveedor” en diversas ubicaciones del Municipio de Mérida, Yucatán, detallados en el Anexo II de la partida 3, el cual forma parte integral del presente contrato y se tiene por reproducido textualmente en el presente contrato como si se insertase a la letra</t>
  </si>
  <si>
    <t>El servicio deberá proporcionarlo “El Proveedor” en diversas ubicaciones del Municipio de Mérida, Yucatán, detallados en el Anexo II de las partidas 1 y 2, los cuales forman parte integral del presente contrato y se tienen por reproducidos textualmente en el presente contrato como si se insertasen a la letra</t>
  </si>
  <si>
    <t>El suministro de los bienes deberá efectuarse en la bodega de la Dirección del DIF Municipal del Ayuntamiento de Mérida, Yucatán, ubicada en la calle 90 número 363 cruzamientos con las calles 81 y 81 A colonia Centro de esta ciudad de Mérida, Yucatán</t>
  </si>
  <si>
    <t>El suministro de los bienes deberá efectuarse en el Departamento de Alumbrado Público Poniente de la Dirección de Servicios Públicos Municipales del Ayuntamiento de Mérida, Yucatán, ubicada en la calle 116 s/n cruzamientos con la Avenida Jacinto Canek en esta ciudad de Mérida, Yucatán</t>
  </si>
  <si>
    <t>El suministro de los bienes deberá efectuarse en la Dirección de Tecnologías de la Información del Ayuntamiento de Mérida, Yucatán, ubicada en la calle 62 sin número cruzamientos con las calles 61 y 63 de la colonia Centro de esta ciudad de Mérida, Yucatán</t>
  </si>
  <si>
    <t xml:space="preserve">El suministro de los bienes deberá efectuarse en el Departamento de Alumbrado Público Poniente de la Dirección de Servicios Públicos Municipales del Ayuntamiento de Mérida, Yucatán, ubicada en la calle 116 s/n cruzamientos con la Avenida Jacinto Canek en esta ciudad de Mérida, Yucatán </t>
  </si>
  <si>
    <t>El suministro y siembra de los bienes deberá efectuarse en los camellones del Paseo de Montejo y hasta la colonia Gonzalo Guerrero salida carretera a Progreso, en esta ciudad de Mérida, Yucatán</t>
  </si>
  <si>
    <t>El suministro de los bienes deberá efectuarse en el Departamento de Servicios Generales de la Dirección de Servicios Públicos Municipales del Ayuntamiento de Mérida, Yucatán, ubicada en la calle 116 número 277 cruzamientos con la Avenida Jacinto Canek</t>
  </si>
  <si>
    <t>El suministro de los bienes deberá efectuarse en el Departamento de Servicios Generales de la Dirección de Servicios Públicos Municipales del Ayuntamiento de Mérida, Yucatán, (Poniente) ubicado en la calle 116 número 277 cruzamiento con la Avenida Jacinto Canek y la Colonia Bojórquez</t>
  </si>
  <si>
    <t xml:space="preserve">El suministro de los bienes deberá efectuarse en el Departamento de Servicios Generales de la Dirección de Servicios Públicos Municipales del Ayuntamiento de Mérida, Yucatán, ubicada en la calle 116 número 277 cruzamientos con la Avenida Jacinto Canek, de esta ciudad de Mérida, Yucatán </t>
  </si>
  <si>
    <t xml:space="preserve">El suministro de los bienes deberá efectuarse en el Departamento de Alumbrado Público Poniente de la Dirección de Servicios Públicos Municipales del Ayuntamiento de Mérida, Yucatán, ubicada en la calle 116 sin número por Avenida Jacinto Canek, de esta ciudad de Mérida, Yucatán </t>
  </si>
  <si>
    <t>El suministro de los bienes deberá efectuarse en la Dirección de Servicios Públicos Municipales del Ayuntamiento de Mérida, Yucatán, (Parques y Jardines Poniente) ubicada en la calle 114 cruzamiento con las calles 59 B y 61 de la Colonia Bojórquez de esta ciudad de Mérida, Yucatán, en horario de 08:00 a 15:00 horas de Lunes a Viernes y en la Dirección de Servicios Públicos Municipales (Parques y Jardines Oriente), ubicada en la calle 63 S/N cruzamiento con las calles 6 y 8 de la Colonia Emilio Portes Gil de esta ciudad de Mérida, Yucatán</t>
  </si>
  <si>
    <t>El suministro de los bienes deberá efectuarse en la Dirección de Servicios Públicos Municipales del Ayuntamiento de Mérida, Yucatán, (Parques y Jardines Poniente) ubicada en la calle 114 cruzamiento con las calles 59 B y 61 de la Colonia Bojórquez de esta ciudad de Mérida, Yucatán</t>
  </si>
  <si>
    <t>Partida 1.- “El Ayuntamiento” pasará a recoger los materiales, en la planta de la empresa adjudicada, en la Carretera Km. 9.5, Tablaje 20627-A, colonia Xelpac de la localidad de Kanasín, municipio de Kanasín, Yucatán, C.P. 97370, en horario de 05:00 a 07:00 horas de lunes a sábado y de conformidad con lo señalado en la cláusula sexta del presente contrato. Partida 2.- El suministro del bien, se realizará en el Banco de Materiales de la Dirección de Obras Públicas del Ayuntamiento de Mérida, Yucatán, ubicado en la calle 132 cruzamiento con la Avenida Jacinto Canek, a un costado de la Central de Abastos de esta ciudad de Mérida, Yucatán, en horario de 08:00 a 15:00 horas, de Lunes a Sábado y de conformidad con lo señalado en la cláusula sexta del presente contrato</t>
  </si>
  <si>
    <t xml:space="preserve">El suministro de los bienes deberá efectuarse en la Subdirección de Salud dependiente de la Dirección de Bienestar Social del Ayuntamiento de Mérida, Yucatán, ubicada en la calle 50 No. 402 cruzamientos con las calles 29 y 31 del Fraccionamiento Pacabtún de esta ciudad de Mérida, Yucatán </t>
  </si>
  <si>
    <t xml:space="preserve">El suministro de los bienes deberá efectuarse en el Departamento de Parques y Jardines Poniente de la Dirección de Servicios Públicos Municipales del Ayuntamiento de Mérida, Yucatán, ubicada en la calle 116 número 277 cruzamiento con la Avenida Jacinto Canek en esta ciudad de Mérida, Yucatán de </t>
  </si>
  <si>
    <t xml:space="preserve">El suministro de los bienes deberá efectuarse en el Departamento de Parques y Jardines Poniente de la Dirección de Servicios Públicos Municipales del Ayuntamiento de Mérida, Yucatán, ubicada en la calle 116 número 277 cruzamiento con la Avenida Jacinto Canek en esta ciudad de Mérida, Yucatán </t>
  </si>
  <si>
    <t>El suministro, instalación y puesta a punto de los bienes deberá efectuarse en la Subdirección de Infraestructura de la Dirección de Tecnologías de la Información del Ayuntamiento de Mérida, ubicada en la calle 62 por 59 Edificio Condesa, Colonia Centro, Depto. 131 de esta Ciudad de Mérida, Yucatán</t>
  </si>
  <si>
    <t>Partida 1.- “El Ayuntamiento” pasará a recoger los materiales, en la planta de la empresa adjudicada,  ubicado Km 2+400 a 500 metros desviación derecha del camino: Ticimul-Xcucul Sur, de la comisaria de Xcucul Sur, municipio de Umán, en horario de 05:00 a 07:00 horas de lunes a sábado y de conformidad con lo señalado en la cláusula séptima del presente contrato</t>
  </si>
  <si>
    <t>“El Proveedor” se obliga a realizar el suministro de los bienes en la Dirección de Servicios Públicos Municipales del Ayuntamiento de Mérida, Yucatán (Alumbrado Poniente), ubicada en la calle 116 No. 277 cruzamiento con las calles 59-A y 59-C de la Col. Bojórquez y (alumbrado Oriente) ubicada en la calle 63 S/N cruzamiento con las calles 6 y 8 de la colonia Emilio Portes Gil, ambas en esta ciudad de Mérida, Yucatán</t>
  </si>
  <si>
    <t>El suministro de los bienes deberá efectuarse en la Dirección de Desarrollo Social del Ayuntamiento de Mérida, Yucatán, ubicada en la calle 40 número 511 cruzamiento con las calles 65 y 67 (portón) en esta ciudad de Mérida, Yucatán</t>
  </si>
  <si>
    <t>Partida 1.- “El Ayuntamiento” pasará a recoger los materiales, en la planta de la empresa adjudicada, en la Carretera Km. 9.5, Tablaje 20627-A, colonia Xelpac de la localidad de Kanasín, municipio de Kanasín, Yucatán, C.P. 97370</t>
  </si>
  <si>
    <t>El suministro de los bienes deberá efectuarse en el Departamento de Alumbrado Público Poniente dependiente de la Dirección de Servicios Públicos Municipales del Ayuntamiento de Mérida, Yucatán, ubicada en la calle 116 s/n cruzamientos con la Avenida Jacinto Canek en esta ciudad de Mérida, Yucatán de 08:00 a 15:00 horas de Lunes a Viernes, y en el Departamento de Alumbrado Público Oriente dependiente de la Dirección de Servicios Públicos Municipales del Ayuntamiento de Mérida, ubicado en la calle 63 s/n cruzamiento con las calles 6 y 8 de la Colonia Emilio Portes Gil en esta ciudad de Mérida, Yucatán</t>
  </si>
  <si>
    <t xml:space="preserve">El suministro de los bienes deberá efectuarse en el Departamento de Alumbrado Público Poniente dependiente de la Dirección de Servicios Públicos Municipales del Ayuntamiento de Mérida, Yucatán, ubicada en la calle 116 s/n cruzamientos con la Avenida Jacinto Canek en esta ciudad de Mérida, Yucatán </t>
  </si>
  <si>
    <t>Partida 1.- “El Ayuntamiento” pasará a recoger los materiales, en la planta de la empresa adjudicada, ubicada en el Km 2+400 a 500 metros desviación derecha del camino: Ticimul-Xcucul Sur, de la Comisaria de Xcucul Sur, Municipio de Umán, Yucatán</t>
  </si>
  <si>
    <t>Partida 2.- El suministro del bien, se realizará en el Banco de Materiales de la Dirección de Obras Públicas del Ayuntamiento de Mérida, Yucatán, ubicado en la calle 132 cruzamiento con la Avenida Jacinto Canek, a un costado de la Central de Abastos de esta ciudad de Mérida, Yucatán</t>
  </si>
  <si>
    <t>El suministro de los bienes deberá efectuarse en la Dirección de Servicios Públicos Municipales (Alumbrado Poniente), ubicado en la calle 116 No. 277 cruzamiento con las calles 59-A y 59-C de la Col. Bojórquez de esta ciudad de Mérida, Yucatán</t>
  </si>
  <si>
    <t xml:space="preserve"> “El Proveedor” se obliga a realizar el suministro de los bienes en la Dirección de Servicios Públicos Municipales del Ayuntamiento de Mérida, Yucatán (Alumbrado Poniente), ubicado en la calle 116 No. 277 cruzamiento con las calles 59-A y 59-C de la Col. Bojórquez y (Alumbrado Oriente) ubicada en la calle 63 S/N cruzamiento con las calles 6 y 8 de la colonia Emilio Portes Gil, ambas de la ciudad de Mérida, Yucatán</t>
  </si>
  <si>
    <t xml:space="preserve">“El Proveedor” se obliga a realizar el suministro de los bienes en la Dirección de Servicios Públicos Municipales (Alumbrado Poniente), ubicado en la calle 116 No. 277 cruzamiento con las calles 59-A y 59-C de la Col. Bojórquez y (Alumbrado Oriente) ubicada en la calle 63 S/N cruzamiento con las calles 6 y 8 de la colonia Emilio Portes Gil, ambas de la ciudad de Mérida, Yucatán, </t>
  </si>
  <si>
    <t xml:space="preserve">El suministro de los bienes deberá efectuarse en el Departamento de Alumbrado Público Poniente de la Dirección de Servicios Públicos Municipales del Ayuntamiento de Mérida, Yucatán, ubicado en la calle 116 s/n cruzamientos con la Avenida Jacinto Canek en esta ciudad de Mérida, Yucatán de 08:00 a 15:00 horas de Lunes a Viernes, y en el Departamento de Alumbrado Público Oriente de la Dirección de Servicios Públicos Municipales del Ayuntamiento de Mérida, ubicado en la calle 63 s/n cruzamiento con las calles 6 y 8 de la Colonia Emilio Portes Gil </t>
  </si>
  <si>
    <t>El suministro de los bienes deberá efectuarse en el Departamento de Alumbrado Público Poniente de la Dirección de Servicios Públicos Municipales del Ayuntamiento de Mérida, Yucatán, ubicado en la calle 116 s/n cruzamientos con la Avenida Jacinto Canek en esta ciudad de Mérida, Yucatán de 08:00 a 15:00 horas de Lunes a Viernes, y en el Departamento de Alumbrado Público Oriente de la Dirección de Servicios Públicos Municipales del Ayuntamiento de Mérida, ubicado en la calle 63 s/n cruzamiento con las calles 6 y 8 de la Colonia Emilio Portes Gil en esta ciudad de Mérida, Yucatán,</t>
  </si>
  <si>
    <t xml:space="preserve">El suministro de los bienes deberá efectuarse en la Dirección de Finanzas y Tesorería Municipal del Ayuntamiento de Mérida, Yucatán, ubicada en la calle 62 No. 494 por 59 y 61 colonia Centro, de esta ciudad de Mérida, Yucatán </t>
  </si>
  <si>
    <t>Partida 1.- “El Ayuntamiento” pasará a recoger los materiales, en la planta de la empresa adjudicada, ubicada en La carretera Mérida-San Antonio Hool, Tablaje Catastral 23435, Mérida, Yucatán, C.P. 97300 Partida 2.- El suministro del bien, se realizará en el Banco de Materiales de la Dirección de Obras Publicas del Ayuntamiento de Mérida, ubicado en la calle 132 cruzamiento con la Avenida Jacinto Canek, a un costado de la Central de Abastos de esta ciudad de Mérida, Yucatán,</t>
  </si>
  <si>
    <t>Lugar de Obra/servicio</t>
  </si>
  <si>
    <t>http://www.merida.gob.mx/Municipio/sitiosphp/transparencia/archivos/2020/28/1er_tri/administracion/DALB-ASFALTOS-01-03.docx</t>
  </si>
  <si>
    <t>http://www.merida.gob.mx/Municipio/sitiosphp/transparencia/archivos/2020/28/1er_tri/administracion/DALB-TIERRAYPOLV0101.doc</t>
  </si>
  <si>
    <t>http://www.merida.gob.mx/Municipio/sitiosphp/transparencia/archivos/2020/28/1er_tri/administracion/SAP-SAHCAB-01-01.doc</t>
  </si>
  <si>
    <t>http://www.merida.gob.mx/Municipio/sitiosphp/transparencia/archivos/2020/28/1er_tri/administracion/DALB-01-PANSOL0101.docx</t>
  </si>
  <si>
    <t>http://www.merida.gob.mx/Municipio/sitiosphp/transparencia/archivos/2020/28/1er_tri/administracion/DALB-ASFALTOS-01-01.docx</t>
  </si>
  <si>
    <t>http://www.merida.gob.mx/Municipio/sitiosphp/transparencia/archivos/2020/28/1er_tri/administracion/DALB-01-ASFTOS-0102.docx</t>
  </si>
  <si>
    <t>Periodo que abarca: 2020</t>
  </si>
  <si>
    <t>Durante el mes de enero del año 2020 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</si>
</sst>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3" x14ac:knownFonts="1">
    <font>
      <sz val="11"/>
      <color theme="1"/>
      <name val="Calibri"/>
      <family val="2"/>
      <scheme val="minor"/>
    </font>
    <font>
      <b/>
      <sz val="18"/>
      <color theme="1"/>
      <name val="Barlow Light"/>
    </font>
    <font>
      <b/>
      <sz val="14"/>
      <color theme="1"/>
      <name val="Barlow Light"/>
    </font>
    <font>
      <b/>
      <sz val="12"/>
      <color theme="1"/>
      <name val="Barlow Light"/>
    </font>
    <font>
      <b/>
      <sz val="11"/>
      <color theme="1"/>
      <name val="Barlow Light"/>
    </font>
    <font>
      <u/>
      <sz val="11"/>
      <color theme="10"/>
      <name val="Calibri"/>
      <family val="2"/>
      <scheme val="minor"/>
    </font>
    <font>
      <b/>
      <sz val="11"/>
      <name val="Calibri"/>
      <family val="2"/>
      <scheme val="minor"/>
    </font>
    <font>
      <b/>
      <sz val="11"/>
      <color indexed="8"/>
      <name val="Calibri"/>
      <family val="2"/>
      <scheme val="minor"/>
    </font>
    <font>
      <sz val="10"/>
      <color theme="1"/>
      <name val="Arial"/>
      <family val="2"/>
    </font>
    <font>
      <sz val="11"/>
      <color rgb="FF0D0D0D"/>
      <name val="Calibri"/>
      <family val="2"/>
      <scheme val="minor"/>
    </font>
    <font>
      <sz val="11"/>
      <color rgb="FF000000"/>
      <name val="Calibri"/>
      <family val="2"/>
      <scheme val="minor"/>
    </font>
    <font>
      <sz val="11"/>
      <color indexed="8"/>
      <name val="Calibri"/>
      <family val="2"/>
      <scheme val="minor"/>
    </font>
    <font>
      <b/>
      <sz val="11"/>
      <name val="Arial"/>
      <family val="2"/>
    </font>
  </fonts>
  <fills count="3">
    <fill>
      <patternFill patternType="none"/>
    </fill>
    <fill>
      <patternFill patternType="gray125"/>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0" fillId="0" borderId="0" xfId="0" applyAlignment="1">
      <alignment horizontal="right"/>
    </xf>
    <xf numFmtId="0" fontId="1" fillId="0" borderId="0" xfId="0" applyFont="1" applyFill="1" applyAlignment="1">
      <alignment vertical="center"/>
    </xf>
    <xf numFmtId="0" fontId="0" fillId="0" borderId="0" xfId="0" applyFill="1"/>
    <xf numFmtId="14"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0" fillId="0" borderId="1" xfId="0" applyFont="1" applyFill="1" applyBorder="1" applyAlignment="1">
      <alignment horizontal="center"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8" fontId="11" fillId="0"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12" fillId="2" borderId="1" xfId="0" applyFont="1" applyFill="1" applyBorder="1" applyAlignment="1">
      <alignment horizontal="center" vertical="center" wrapText="1" shrinkToFit="1"/>
    </xf>
    <xf numFmtId="1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6" fillId="2" borderId="1" xfId="0" applyFont="1" applyFill="1" applyBorder="1" applyAlignment="1">
      <alignment horizontal="center" vertical="center" wrapText="1" shrinkToFit="1"/>
    </xf>
    <xf numFmtId="0" fontId="0"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1" xfId="0" applyFont="1" applyFill="1" applyBorder="1" applyAlignment="1">
      <alignment horizontal="center" vertical="center"/>
    </xf>
    <xf numFmtId="0" fontId="4" fillId="0" borderId="2" xfId="0" applyFont="1" applyBorder="1" applyAlignment="1">
      <alignment horizontal="left" wrapText="1"/>
    </xf>
    <xf numFmtId="0" fontId="11"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395882</xdr:colOff>
      <xdr:row>0</xdr:row>
      <xdr:rowOff>92274</xdr:rowOff>
    </xdr:from>
    <xdr:to>
      <xdr:col>2</xdr:col>
      <xdr:colOff>1160858</xdr:colOff>
      <xdr:row>3</xdr:row>
      <xdr:rowOff>118481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82" y="92274"/>
          <a:ext cx="4054078" cy="1425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MAIP/art%2070/2020/T1%20ene-marz%2020/LETAYUC70FXXVIIIA%20T1-0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PF/Downloads/Formato-28a-LGT_Art_70_Fr_XX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27734"/>
      <sheetName val="Tabla_327763"/>
      <sheetName val="Tabla_327764"/>
      <sheetName val="Tabla_327765"/>
      <sheetName val="Tabla_327766"/>
      <sheetName val="Tabla_327767"/>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27734"/>
      <sheetName val="Tabla_327763"/>
      <sheetName val="Tabla_327764"/>
      <sheetName val="Tabla_327765"/>
      <sheetName val="Tabla_327766"/>
      <sheetName val="Tabla_327767"/>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rida.gob.mx/municipio/sitiosphp/transparencia/archivos/2020/28/4to_tri/admon/DALB-ASFALT-05-03.docx" TargetMode="External"/><Relationship Id="rId18" Type="http://schemas.openxmlformats.org/officeDocument/2006/relationships/hyperlink" Target="http://www.merida.gob.mx/municipio/sitiosphp/transparencia/archivos/2020/28/4to_tri/admon/SAP-COND_ELECTR-01-01.docx" TargetMode="External"/><Relationship Id="rId26" Type="http://schemas.openxmlformats.org/officeDocument/2006/relationships/hyperlink" Target="http://www.merida.gob.mx/Municipio/sitiosphp/transparencia/archivos/2020/28/1er_tri/administracion/DALB-01-ASFTOS-0102.docx" TargetMode="External"/><Relationship Id="rId39" Type="http://schemas.openxmlformats.org/officeDocument/2006/relationships/hyperlink" Target="http://www.merida.gob.mx/municipio/sitiosphp/transparencia/archivos/2020/28/3er_tri/A/administracion/SAP-PLOMERIA-01-01.docx" TargetMode="External"/><Relationship Id="rId21" Type="http://schemas.openxmlformats.org/officeDocument/2006/relationships/hyperlink" Target="http://www.merida.gob.mx/Municipio/sitiosphp/transparencia/archivos/2020/28/1er_tri/administracion/DALB-ASFALTOS-01-01.docx" TargetMode="External"/><Relationship Id="rId34" Type="http://schemas.openxmlformats.org/officeDocument/2006/relationships/hyperlink" Target="http://www.merida.gob.mx/Municipio/sitiosphp/transparencia/archivos/2020/28/2do_tri/administracion/SAP-LUMINARIOS-0101.docx" TargetMode="External"/><Relationship Id="rId42" Type="http://schemas.openxmlformats.org/officeDocument/2006/relationships/hyperlink" Target="http://www.merida.gob.mx/municipio/sitiosphp/transparencia/archivos/2020/28/3er_tri/A/administracion/DALB-MATELEC-01-03.doc" TargetMode="External"/><Relationship Id="rId47" Type="http://schemas.openxmlformats.org/officeDocument/2006/relationships/hyperlink" Target="http://www.merida.gob.mx/municipio/sitiosphp/transparencia/archivos/2020/28/3er_tri/A/administracion/DA-2020-REHABLUM-0101.doc" TargetMode="External"/><Relationship Id="rId50" Type="http://schemas.openxmlformats.org/officeDocument/2006/relationships/hyperlink" Target="http://www.merida.gob.mx/municipio/sitiosphp/transparencia/archivos/2020/28/3er_tri/A/administracion/DA-2020-LIMCALLE0101.doc" TargetMode="External"/><Relationship Id="rId55" Type="http://schemas.openxmlformats.org/officeDocument/2006/relationships/hyperlink" Target="http://www.merida.gob.mx/municipio/sitiosphp/transparencia/archivos/2020/28/4to_tri/admon/2020-LIMPCALLE-02-01.doc" TargetMode="External"/><Relationship Id="rId7" Type="http://schemas.openxmlformats.org/officeDocument/2006/relationships/hyperlink" Target="http://www.merida.gob.mx/municipio/sitiosphp/transparencia/archivos/2020/28/3er_tri/A/administracion/SAP-PINTURA0102.docx" TargetMode="External"/><Relationship Id="rId2" Type="http://schemas.openxmlformats.org/officeDocument/2006/relationships/hyperlink" Target="http://www.merida.gob.mx/Municipio/sitiosphp/transparencia/archivos/2020/28/2do_tri/administracion/DA-PREP_SUPFC-0101.docx" TargetMode="External"/><Relationship Id="rId16" Type="http://schemas.openxmlformats.org/officeDocument/2006/relationships/hyperlink" Target="http://www.merida.gob.mx/municipio/sitiosphp/transparencia/archivos/2020/28/4to_tri/admon/DALB-MAT_ELECTR-02-03.docx" TargetMode="External"/><Relationship Id="rId20" Type="http://schemas.openxmlformats.org/officeDocument/2006/relationships/hyperlink" Target="http://www.merida.gob.mx/municipio/sitiosphp/transparencia/archivos/2020/28/4to_tri/admon/DALB-ASFALT-06-02.docx" TargetMode="External"/><Relationship Id="rId29" Type="http://schemas.openxmlformats.org/officeDocument/2006/relationships/hyperlink" Target="http://www.merida.gob.mx/Municipio/sitiosphp/transparencia/archivos/2020/28/2do_tri/administracion/DA-MNT-ALUMBRD-0101.docx" TargetMode="External"/><Relationship Id="rId41" Type="http://schemas.openxmlformats.org/officeDocument/2006/relationships/hyperlink" Target="http://www.merida.gob.mx/municipio/sitiosphp/transparencia/archivos/2020/28/3er_tri/A/administracion/DALB-MATELEC-01-02.doc" TargetMode="External"/><Relationship Id="rId54" Type="http://schemas.openxmlformats.org/officeDocument/2006/relationships/hyperlink" Target="http://www.merida.gob.mx/municipio/sitiosphp/transparencia/archivos/2020/28/4to_tri/admon/SAP-MAT_ELECTR-02-01.docx" TargetMode="External"/><Relationship Id="rId62" Type="http://schemas.openxmlformats.org/officeDocument/2006/relationships/drawing" Target="../drawings/drawing1.xml"/><Relationship Id="rId1" Type="http://schemas.openxmlformats.org/officeDocument/2006/relationships/hyperlink" Target="http://www.merida.gob.mx/municipio/sitiosphp/transparencia/archivos/2020/28/4to_tri/admon/SAP-MATERIAL_E-03-01.docx" TargetMode="External"/><Relationship Id="rId6" Type="http://schemas.openxmlformats.org/officeDocument/2006/relationships/hyperlink" Target="http://www.merida.gob.mx/municipio/sitiosphp/transparencia/archivos/2020/28/3er_tri/A/administracion/SAP-PINTURA0101.docx" TargetMode="External"/><Relationship Id="rId11" Type="http://schemas.openxmlformats.org/officeDocument/2006/relationships/hyperlink" Target="http://www.merida.gob.mx/municipio/sitiosphp/transparencia/archivos/2020/28/4to_tri/admon/DALB-ASFALT-05-01.docx" TargetMode="External"/><Relationship Id="rId24" Type="http://schemas.openxmlformats.org/officeDocument/2006/relationships/hyperlink" Target="http://www.merida.gob.mx/Municipio/sitiosphp/transparencia/archivos/2020/28/1er_tri/administracion/DALB-01-PANSOL0101.docx" TargetMode="External"/><Relationship Id="rId32" Type="http://schemas.openxmlformats.org/officeDocument/2006/relationships/hyperlink" Target="http://www.merida.gob.mx/Municipio/sitiosphp/transparencia/archivos/2020/28/2do_tri/administracion/SAP-E-COMPUTO-0101.doc" TargetMode="External"/><Relationship Id="rId37" Type="http://schemas.openxmlformats.org/officeDocument/2006/relationships/hyperlink" Target="http://www.merida.gob.mx/municipio/sitiosphp/transparencia/archivos/2020/28/3er_tri/A/administracion/DA-2020-RIEGO-0101.docx" TargetMode="External"/><Relationship Id="rId40" Type="http://schemas.openxmlformats.org/officeDocument/2006/relationships/hyperlink" Target="http://www.merida.gob.mx/municipio/sitiosphp/transparencia/archivos/2020/28/3er_tri/A/administracion/DALB-MATELEC-01-01.doc" TargetMode="External"/><Relationship Id="rId45" Type="http://schemas.openxmlformats.org/officeDocument/2006/relationships/hyperlink" Target="http://www.merida.gob.mx/municipio/sitiosphp/transparencia/archivos/2020/28/3er_tri/A/administracion/DALB-LICANTIVIR0101.docx" TargetMode="External"/><Relationship Id="rId53" Type="http://schemas.openxmlformats.org/officeDocument/2006/relationships/hyperlink" Target="http://www.merida.gob.mx/municipio/sitiosphp/transparencia/archivos/2020/28/3er_tri/A/administracion/SAP-MEDIC-02-02.docx" TargetMode="External"/><Relationship Id="rId58" Type="http://schemas.openxmlformats.org/officeDocument/2006/relationships/hyperlink" Target="http://www.merida.gob.mx/municipio/sitiosphp/transparencia/archivos/2020/28/4to_tri/admon/2020-REF_PARQUES-01-01.docx" TargetMode="External"/><Relationship Id="rId5" Type="http://schemas.openxmlformats.org/officeDocument/2006/relationships/hyperlink" Target="http://www.merida.gob.mx/municipio/sitiosphp/transparencia/archivos/2020/28/3er_tri/A/administracion/SAP-LUMILED-0201.docx" TargetMode="External"/><Relationship Id="rId15" Type="http://schemas.openxmlformats.org/officeDocument/2006/relationships/hyperlink" Target="http://www.merida.gob.mx/municipio/sitiosphp/transparencia/archivos/2020/28/4to_tri/admon/DALB-MAT_ELECTR-02-02.docx" TargetMode="External"/><Relationship Id="rId23" Type="http://schemas.openxmlformats.org/officeDocument/2006/relationships/hyperlink" Target="http://www.merida.gob.mx/Municipio/sitiosphp/transparencia/archivos/2020/28/1er_tri/administracion/SAP-SAHCAB-01-01.doc" TargetMode="External"/><Relationship Id="rId28" Type="http://schemas.openxmlformats.org/officeDocument/2006/relationships/hyperlink" Target="http://www.merida.gob.mx/Municipio/sitiosphp/transparencia/archivos/2020/28/2do_tri/administracion/DA-2020MTN_ESP-0101.docx" TargetMode="External"/><Relationship Id="rId36" Type="http://schemas.openxmlformats.org/officeDocument/2006/relationships/hyperlink" Target="http://www.merida.gob.mx/Municipio/sitiosphp/transparencia/archivos/2020/28/2do_tri/administracion/SAP-VALLAS0101.docx" TargetMode="External"/><Relationship Id="rId49" Type="http://schemas.openxmlformats.org/officeDocument/2006/relationships/hyperlink" Target="http://www.merida.gob.mx/municipio/sitiosphp/transparencia/archivos/2020/28/3er_tri/A/administracion/DA-2020-ALUMDEC-0101.doc" TargetMode="External"/><Relationship Id="rId57" Type="http://schemas.openxmlformats.org/officeDocument/2006/relationships/hyperlink" Target="http://www.merida.gob.mx/municipio/sitiosphp/transparencia/archivos/2020/28/4to_tri/admon/SAP-MATERIAL_E-03-01.docx" TargetMode="External"/><Relationship Id="rId61" Type="http://schemas.openxmlformats.org/officeDocument/2006/relationships/printerSettings" Target="../printerSettings/printerSettings1.bin"/><Relationship Id="rId10" Type="http://schemas.openxmlformats.org/officeDocument/2006/relationships/hyperlink" Target="http://www.merida.gob.mx/municipio/sitiosphp/transparencia/archivos/2020/28/3er_tri/A/administracion/SAP-ASFALTOS-01-02.doc" TargetMode="External"/><Relationship Id="rId19" Type="http://schemas.openxmlformats.org/officeDocument/2006/relationships/hyperlink" Target="http://www.merida.gob.mx/municipio/sitiosphp/transparencia/archivos/2020/28/4to_tri/admon/SAP-INS_COMPUTO-01-01.docx" TargetMode="External"/><Relationship Id="rId31" Type="http://schemas.openxmlformats.org/officeDocument/2006/relationships/hyperlink" Target="http://www.merida.gob.mx/Municipio/sitiosphp/transparencia/archivos/2020/28/2do_tri/administracion/SAP-LUMI_LED-0101.docx" TargetMode="External"/><Relationship Id="rId44" Type="http://schemas.openxmlformats.org/officeDocument/2006/relationships/hyperlink" Target="http://www.merida.gob.mx/municipio/sitiosphp/transparencia/archivos/2020/28/3er_tri/A/administracion/SAP-POLIALUMIN0101.docx" TargetMode="External"/><Relationship Id="rId52" Type="http://schemas.openxmlformats.org/officeDocument/2006/relationships/hyperlink" Target="http://www.merida.gob.mx/municipio/sitiosphp/transparencia/archivos/2020/28/3er_tri/A/administracion/SAP-MEDIC-02-01.docx" TargetMode="External"/><Relationship Id="rId60" Type="http://schemas.openxmlformats.org/officeDocument/2006/relationships/hyperlink" Target="http://www.merida.gob.mx/municipio/sitiosphp/transparencia/archivos/2020/28/4to_tri/admon/SAP-MATERIAL_E-03-01.docx" TargetMode="External"/><Relationship Id="rId4" Type="http://schemas.openxmlformats.org/officeDocument/2006/relationships/hyperlink" Target="http://www.merida.gob.mx/municipio/sitiosphp/transparencia/archivos/2020/28/3er_tri/A/administracion/SAP-VALLASEG-0201.docx" TargetMode="External"/><Relationship Id="rId9" Type="http://schemas.openxmlformats.org/officeDocument/2006/relationships/hyperlink" Target="http://www.merida.gob.mx/municipio/sitiosphp/transparencia/archivos/2020/28/3er_tri/A/administracion/SAP-ASFALTOS-01-01.doc" TargetMode="External"/><Relationship Id="rId14" Type="http://schemas.openxmlformats.org/officeDocument/2006/relationships/hyperlink" Target="http://www.merida.gob.mx/municipio/sitiosphp/transparencia/archivos/2020/28/4to_tri/admon/DALB-MAT_ELECTR-02-01.docx" TargetMode="External"/><Relationship Id="rId22" Type="http://schemas.openxmlformats.org/officeDocument/2006/relationships/hyperlink" Target="http://www.merida.gob.mx/Municipio/sitiosphp/transparencia/archivos/2020/28/1er_tri/administracion/DALB-ASFALTOS-01-03.docx" TargetMode="External"/><Relationship Id="rId27" Type="http://schemas.openxmlformats.org/officeDocument/2006/relationships/hyperlink" Target="http://www.merida.gob.mx/Municipio/sitiosphp/transparencia/archivos/2020/28/2do_tri/administracion/DA-2020MTN_ESP-0102.docx" TargetMode="External"/><Relationship Id="rId30" Type="http://schemas.openxmlformats.org/officeDocument/2006/relationships/hyperlink" Target="http://www.merida.gob.mx/Municipio/sitiosphp/transparencia/archivos/2020/28/2do_tri/administracion/SAP-AP_ORTOPED-0101.docx" TargetMode="External"/><Relationship Id="rId35" Type="http://schemas.openxmlformats.org/officeDocument/2006/relationships/hyperlink" Target="http://www.merida.gob.mx/Municipio/sitiosphp/transparencia/archivos/2020/28/2do_tri/administracion/SAP-PASTO-A-0101.docx" TargetMode="External"/><Relationship Id="rId43" Type="http://schemas.openxmlformats.org/officeDocument/2006/relationships/hyperlink" Target="http://www.merida.gob.mx/municipio/sitiosphp/transparencia/archivos/2020/28/3er_tri/A/administracion/DALB-MATELEC-01-04.doc" TargetMode="External"/><Relationship Id="rId48" Type="http://schemas.openxmlformats.org/officeDocument/2006/relationships/hyperlink" Target="http://www.merida.gob.mx/municipio/sitiosphp/transparencia/archivos/2020/28/3er_tri/A/administracion/SAP-LUMIPISO-0101.docx" TargetMode="External"/><Relationship Id="rId56" Type="http://schemas.openxmlformats.org/officeDocument/2006/relationships/hyperlink" Target="http://www.merida.gob.mx/municipio/sitiosphp/transparencia/archivos/2020/28/4to_tri/admon/2020-MANT_POZOS-01-01.docx" TargetMode="External"/><Relationship Id="rId8" Type="http://schemas.openxmlformats.org/officeDocument/2006/relationships/hyperlink" Target="http://www.merida.gob.mx/municipio/sitiosphp/transparencia/archivos/2020/28/3er_tri/A/administracion/DA-2020-MANPLANT0201.doc" TargetMode="External"/><Relationship Id="rId51" Type="http://schemas.openxmlformats.org/officeDocument/2006/relationships/hyperlink" Target="http://www.merida.gob.mx/municipio/sitiosphp/transparencia/archivos/2020/28/3er_tri/A/administracion/DALB-ASFAL-04-01.docx" TargetMode="External"/><Relationship Id="rId3" Type="http://schemas.openxmlformats.org/officeDocument/2006/relationships/hyperlink" Target="http://www.merida.gob.mx/Municipio/sitiosphp/transparencia/archivos/2020/28/2do_tri/administracion/DA-LIMP-POZOS-0101.doc" TargetMode="External"/><Relationship Id="rId12" Type="http://schemas.openxmlformats.org/officeDocument/2006/relationships/hyperlink" Target="http://www.merida.gob.mx/municipio/sitiosphp/transparencia/archivos/2020/28/4to_tri/admon/DALB-ASFALT-05-02.docx" TargetMode="External"/><Relationship Id="rId17" Type="http://schemas.openxmlformats.org/officeDocument/2006/relationships/hyperlink" Target="http://www.merida.gob.mx/municipio/sitiosphp/transparencia/archivos/2020/28/4to_tri/admon/SAP-COND_ELECTR-01-02.docx" TargetMode="External"/><Relationship Id="rId25" Type="http://schemas.openxmlformats.org/officeDocument/2006/relationships/hyperlink" Target="http://www.merida.gob.mx/Municipio/sitiosphp/transparencia/archivos/2020/28/1er_tri/administracion/DALB-TIERRAYPOLV0101.doc" TargetMode="External"/><Relationship Id="rId33" Type="http://schemas.openxmlformats.org/officeDocument/2006/relationships/hyperlink" Target="http://www.merida.gob.mx/Municipio/sitiosphp/transparencia/archivos/2020/28/2do_tri/administracion/SAP-LUMINARIOS-0102.docx" TargetMode="External"/><Relationship Id="rId38" Type="http://schemas.openxmlformats.org/officeDocument/2006/relationships/hyperlink" Target="http://www.merida.gob.mx/municipio/sitiosphp/transparencia/archivos/2020/28/3er_tri/A/administracion/SAP-ACCRIEGO-0101.docx" TargetMode="External"/><Relationship Id="rId46" Type="http://schemas.openxmlformats.org/officeDocument/2006/relationships/hyperlink" Target="http://www.merida.gob.mx/municipio/sitiosphp/transparencia/archivos/2020/28/3er_tri/A/administracion/SAP-MALLACICLN0101.docx" TargetMode="External"/><Relationship Id="rId59" Type="http://schemas.openxmlformats.org/officeDocument/2006/relationships/hyperlink" Target="http://www.merida.gob.mx/municipio/sitiosphp/transparencia/archivos/2020/28/4to_tri/admon/SAP-MAT_ELECTR-02-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tabSelected="1" zoomScale="60" zoomScaleNormal="60" workbookViewId="0">
      <selection activeCell="A7" sqref="A7:D7"/>
    </sheetView>
  </sheetViews>
  <sheetFormatPr baseColWidth="10" defaultRowHeight="81" customHeight="1" x14ac:dyDescent="0.25"/>
  <cols>
    <col min="1" max="1" width="25.28515625" style="1" customWidth="1"/>
    <col min="2" max="2" width="24" customWidth="1"/>
    <col min="3" max="3" width="28.5703125" customWidth="1"/>
    <col min="4" max="4" width="51" customWidth="1"/>
    <col min="5" max="7" width="21" customWidth="1"/>
    <col min="8" max="8" width="26.28515625" customWidth="1"/>
    <col min="9" max="10" width="57.42578125" style="3" customWidth="1"/>
    <col min="11" max="11" width="26.5703125" customWidth="1"/>
    <col min="12" max="12" width="17.85546875" customWidth="1"/>
    <col min="13" max="13" width="38.42578125" customWidth="1"/>
  </cols>
  <sheetData>
    <row r="1" spans="1:13" ht="56.25" customHeight="1" x14ac:dyDescent="0.25">
      <c r="D1" s="32" t="s">
        <v>0</v>
      </c>
      <c r="E1" s="32"/>
      <c r="F1" s="32"/>
      <c r="G1" s="32"/>
      <c r="H1" s="32"/>
      <c r="I1" s="2"/>
      <c r="J1" s="2"/>
    </row>
    <row r="2" spans="1:13" ht="28.5" customHeight="1" x14ac:dyDescent="0.25">
      <c r="D2" s="33" t="s">
        <v>1</v>
      </c>
      <c r="E2" s="33"/>
      <c r="F2" s="33"/>
      <c r="G2" s="33"/>
    </row>
    <row r="3" spans="1:13" ht="26.25" customHeight="1" x14ac:dyDescent="0.25">
      <c r="D3" s="34" t="s">
        <v>13</v>
      </c>
      <c r="E3" s="34"/>
      <c r="F3" s="34"/>
      <c r="G3" s="34"/>
      <c r="H3" s="34"/>
    </row>
    <row r="4" spans="1:13" ht="36" customHeight="1" x14ac:dyDescent="0.25">
      <c r="D4" s="35" t="s">
        <v>477</v>
      </c>
      <c r="E4" s="35"/>
      <c r="F4" s="35"/>
      <c r="G4" s="35"/>
    </row>
    <row r="5" spans="1:13" ht="33.75" customHeight="1" x14ac:dyDescent="0.25">
      <c r="C5" s="37" t="s">
        <v>2</v>
      </c>
      <c r="D5" s="37"/>
      <c r="E5" s="37"/>
      <c r="F5" s="37"/>
      <c r="G5" s="37"/>
      <c r="H5" s="37"/>
      <c r="I5" s="37"/>
      <c r="J5" s="37"/>
      <c r="K5" s="37"/>
    </row>
    <row r="6" spans="1:13" ht="81" customHeight="1" x14ac:dyDescent="0.25">
      <c r="A6" s="8" t="s">
        <v>14</v>
      </c>
      <c r="B6" s="9" t="s">
        <v>3</v>
      </c>
      <c r="C6" s="8" t="s">
        <v>4</v>
      </c>
      <c r="D6" s="8" t="s">
        <v>5</v>
      </c>
      <c r="E6" s="30" t="s">
        <v>6</v>
      </c>
      <c r="F6" s="30"/>
      <c r="G6" s="30"/>
      <c r="H6" s="8" t="s">
        <v>7</v>
      </c>
      <c r="I6" s="8" t="s">
        <v>8</v>
      </c>
      <c r="J6" s="21" t="s">
        <v>470</v>
      </c>
      <c r="K6" s="11" t="s">
        <v>64</v>
      </c>
      <c r="L6" s="11" t="s">
        <v>65</v>
      </c>
      <c r="M6" s="11" t="s">
        <v>66</v>
      </c>
    </row>
    <row r="7" spans="1:13" ht="42" customHeight="1" x14ac:dyDescent="0.25">
      <c r="A7" s="42" t="s">
        <v>478</v>
      </c>
      <c r="B7" s="43"/>
      <c r="C7" s="43"/>
      <c r="D7" s="44"/>
      <c r="E7" s="41"/>
      <c r="F7" s="41"/>
      <c r="G7" s="41"/>
      <c r="H7" s="41"/>
      <c r="I7" s="41"/>
      <c r="J7" s="41"/>
      <c r="K7" s="5">
        <v>843740</v>
      </c>
      <c r="L7" s="13">
        <v>978739.33</v>
      </c>
      <c r="M7" s="6" t="s">
        <v>68</v>
      </c>
    </row>
    <row r="8" spans="1:13" ht="81" customHeight="1" x14ac:dyDescent="0.25">
      <c r="A8" s="14">
        <v>43873</v>
      </c>
      <c r="B8" s="16" t="s">
        <v>15</v>
      </c>
      <c r="C8" s="15" t="s">
        <v>90</v>
      </c>
      <c r="D8" s="15" t="s">
        <v>32</v>
      </c>
      <c r="E8" s="36" t="s">
        <v>40</v>
      </c>
      <c r="F8" s="36"/>
      <c r="G8" s="36"/>
      <c r="H8" s="7" t="s">
        <v>54</v>
      </c>
      <c r="I8" s="13" t="s">
        <v>83</v>
      </c>
      <c r="J8" s="12" t="s">
        <v>427</v>
      </c>
      <c r="K8" s="16" t="s">
        <v>105</v>
      </c>
      <c r="L8" s="16" t="s">
        <v>106</v>
      </c>
      <c r="M8" s="6" t="s">
        <v>475</v>
      </c>
    </row>
    <row r="9" spans="1:13" ht="81" customHeight="1" x14ac:dyDescent="0.25">
      <c r="A9" s="14">
        <v>43873</v>
      </c>
      <c r="B9" s="16" t="s">
        <v>15</v>
      </c>
      <c r="C9" s="15" t="s">
        <v>91</v>
      </c>
      <c r="D9" s="15" t="s">
        <v>32</v>
      </c>
      <c r="E9" s="36" t="s">
        <v>41</v>
      </c>
      <c r="F9" s="36"/>
      <c r="G9" s="36"/>
      <c r="H9" s="7" t="s">
        <v>55</v>
      </c>
      <c r="I9" s="7" t="s">
        <v>383</v>
      </c>
      <c r="J9" s="12" t="s">
        <v>435</v>
      </c>
      <c r="K9" s="16" t="s">
        <v>107</v>
      </c>
      <c r="L9" s="17">
        <v>3795056</v>
      </c>
      <c r="M9" s="6" t="s">
        <v>476</v>
      </c>
    </row>
    <row r="10" spans="1:13" ht="81" customHeight="1" x14ac:dyDescent="0.25">
      <c r="A10" s="14">
        <v>43873</v>
      </c>
      <c r="B10" s="16" t="s">
        <v>15</v>
      </c>
      <c r="C10" s="15" t="s">
        <v>92</v>
      </c>
      <c r="D10" s="15" t="s">
        <v>32</v>
      </c>
      <c r="E10" s="36" t="s">
        <v>42</v>
      </c>
      <c r="F10" s="36"/>
      <c r="G10" s="36"/>
      <c r="H10" s="7" t="s">
        <v>56</v>
      </c>
      <c r="I10" s="13" t="s">
        <v>84</v>
      </c>
      <c r="J10" s="12" t="s">
        <v>428</v>
      </c>
      <c r="K10" s="17">
        <v>621970</v>
      </c>
      <c r="L10" s="17">
        <v>721485.2</v>
      </c>
      <c r="M10" s="6" t="s">
        <v>471</v>
      </c>
    </row>
    <row r="11" spans="1:13" ht="81" customHeight="1" x14ac:dyDescent="0.25">
      <c r="A11" s="14">
        <v>43874</v>
      </c>
      <c r="B11" s="16" t="s">
        <v>15</v>
      </c>
      <c r="C11" s="15" t="s">
        <v>93</v>
      </c>
      <c r="D11" s="15" t="s">
        <v>96</v>
      </c>
      <c r="E11" s="36" t="s">
        <v>99</v>
      </c>
      <c r="F11" s="36"/>
      <c r="G11" s="36"/>
      <c r="H11" s="7" t="s">
        <v>102</v>
      </c>
      <c r="I11" s="13" t="s">
        <v>429</v>
      </c>
      <c r="J11" s="12" t="s">
        <v>430</v>
      </c>
      <c r="K11" s="17">
        <v>254572.9</v>
      </c>
      <c r="L11" s="17">
        <v>295304.56</v>
      </c>
      <c r="M11" s="6" t="s">
        <v>473</v>
      </c>
    </row>
    <row r="12" spans="1:13" ht="81" customHeight="1" x14ac:dyDescent="0.25">
      <c r="A12" s="14">
        <v>43893</v>
      </c>
      <c r="B12" s="16" t="s">
        <v>15</v>
      </c>
      <c r="C12" s="15" t="s">
        <v>94</v>
      </c>
      <c r="D12" s="15" t="s">
        <v>97</v>
      </c>
      <c r="E12" s="36" t="s">
        <v>100</v>
      </c>
      <c r="F12" s="36"/>
      <c r="G12" s="36"/>
      <c r="H12" s="7" t="s">
        <v>103</v>
      </c>
      <c r="I12" s="13" t="s">
        <v>431</v>
      </c>
      <c r="J12" s="12" t="s">
        <v>432</v>
      </c>
      <c r="K12" s="16" t="s">
        <v>108</v>
      </c>
      <c r="L12" s="16" t="s">
        <v>109</v>
      </c>
      <c r="M12" s="6" t="s">
        <v>474</v>
      </c>
    </row>
    <row r="13" spans="1:13" ht="81" customHeight="1" x14ac:dyDescent="0.25">
      <c r="A13" s="14">
        <v>43900</v>
      </c>
      <c r="B13" s="16" t="s">
        <v>15</v>
      </c>
      <c r="C13" s="15" t="s">
        <v>95</v>
      </c>
      <c r="D13" s="15" t="s">
        <v>98</v>
      </c>
      <c r="E13" s="36" t="s">
        <v>101</v>
      </c>
      <c r="F13" s="36"/>
      <c r="G13" s="36"/>
      <c r="H13" s="7" t="s">
        <v>104</v>
      </c>
      <c r="I13" s="13" t="s">
        <v>433</v>
      </c>
      <c r="J13" s="12" t="s">
        <v>436</v>
      </c>
      <c r="K13" s="16" t="s">
        <v>110</v>
      </c>
      <c r="L13" s="16" t="s">
        <v>111</v>
      </c>
      <c r="M13" s="6" t="s">
        <v>472</v>
      </c>
    </row>
    <row r="14" spans="1:13" ht="81" customHeight="1" x14ac:dyDescent="0.25">
      <c r="A14" s="14" t="s">
        <v>112</v>
      </c>
      <c r="B14" s="16" t="s">
        <v>9</v>
      </c>
      <c r="C14" s="15" t="s">
        <v>147</v>
      </c>
      <c r="D14" s="15" t="s">
        <v>183</v>
      </c>
      <c r="E14" s="38" t="s">
        <v>208</v>
      </c>
      <c r="F14" s="38"/>
      <c r="G14" s="38"/>
      <c r="H14" s="16" t="s">
        <v>235</v>
      </c>
      <c r="I14" s="26" t="s">
        <v>255</v>
      </c>
      <c r="J14" s="10" t="s">
        <v>437</v>
      </c>
      <c r="K14" s="16" t="s">
        <v>256</v>
      </c>
      <c r="L14" s="16" t="s">
        <v>307</v>
      </c>
      <c r="M14" s="39" t="s">
        <v>391</v>
      </c>
    </row>
    <row r="15" spans="1:13" ht="81" customHeight="1" x14ac:dyDescent="0.25">
      <c r="A15" s="14" t="s">
        <v>112</v>
      </c>
      <c r="B15" s="16" t="s">
        <v>9</v>
      </c>
      <c r="C15" s="15" t="s">
        <v>148</v>
      </c>
      <c r="D15" s="15" t="s">
        <v>183</v>
      </c>
      <c r="E15" s="40" t="s">
        <v>209</v>
      </c>
      <c r="F15" s="40"/>
      <c r="G15" s="40"/>
      <c r="H15" s="16" t="s">
        <v>236</v>
      </c>
      <c r="I15" s="26" t="s">
        <v>356</v>
      </c>
      <c r="J15" s="10" t="s">
        <v>438</v>
      </c>
      <c r="K15" s="16" t="s">
        <v>257</v>
      </c>
      <c r="L15" s="16" t="s">
        <v>308</v>
      </c>
      <c r="M15" s="39" t="s">
        <v>392</v>
      </c>
    </row>
    <row r="16" spans="1:13" ht="81" customHeight="1" x14ac:dyDescent="0.25">
      <c r="A16" s="22" t="s">
        <v>113</v>
      </c>
      <c r="B16" s="25" t="s">
        <v>9</v>
      </c>
      <c r="C16" s="28" t="s">
        <v>149</v>
      </c>
      <c r="D16" s="28" t="s">
        <v>184</v>
      </c>
      <c r="E16" s="25" t="s">
        <v>229</v>
      </c>
      <c r="F16" s="25" t="s">
        <v>230</v>
      </c>
      <c r="G16" s="25" t="s">
        <v>231</v>
      </c>
      <c r="H16" s="25" t="s">
        <v>237</v>
      </c>
      <c r="I16" s="16" t="s">
        <v>357</v>
      </c>
      <c r="J16" s="19" t="s">
        <v>358</v>
      </c>
      <c r="K16" s="25" t="s">
        <v>258</v>
      </c>
      <c r="L16" s="25" t="s">
        <v>309</v>
      </c>
      <c r="M16" s="6" t="s">
        <v>393</v>
      </c>
    </row>
    <row r="17" spans="1:13" ht="81" customHeight="1" x14ac:dyDescent="0.25">
      <c r="A17" s="14" t="s">
        <v>116</v>
      </c>
      <c r="B17" s="16" t="s">
        <v>15</v>
      </c>
      <c r="C17" s="15" t="s">
        <v>152</v>
      </c>
      <c r="D17" s="15" t="s">
        <v>187</v>
      </c>
      <c r="E17" s="38" t="s">
        <v>212</v>
      </c>
      <c r="F17" s="38"/>
      <c r="G17" s="38"/>
      <c r="H17" s="16" t="s">
        <v>240</v>
      </c>
      <c r="I17" s="26" t="s">
        <v>362</v>
      </c>
      <c r="J17" s="10" t="s">
        <v>439</v>
      </c>
      <c r="K17" s="16" t="s">
        <v>261</v>
      </c>
      <c r="L17" s="16" t="s">
        <v>312</v>
      </c>
      <c r="M17" s="39" t="s">
        <v>396</v>
      </c>
    </row>
    <row r="18" spans="1:13" ht="81" customHeight="1" x14ac:dyDescent="0.25">
      <c r="A18" s="14" t="s">
        <v>117</v>
      </c>
      <c r="B18" s="16" t="s">
        <v>15</v>
      </c>
      <c r="C18" s="15" t="s">
        <v>153</v>
      </c>
      <c r="D18" s="15" t="s">
        <v>188</v>
      </c>
      <c r="E18" s="38" t="s">
        <v>213</v>
      </c>
      <c r="F18" s="38"/>
      <c r="G18" s="38"/>
      <c r="H18" s="16" t="s">
        <v>11</v>
      </c>
      <c r="I18" s="26" t="s">
        <v>12</v>
      </c>
      <c r="J18" s="10" t="s">
        <v>440</v>
      </c>
      <c r="K18" s="16" t="s">
        <v>262</v>
      </c>
      <c r="L18" s="16" t="s">
        <v>313</v>
      </c>
      <c r="M18" s="39" t="s">
        <v>397</v>
      </c>
    </row>
    <row r="19" spans="1:13" ht="81" customHeight="1" x14ac:dyDescent="0.25">
      <c r="A19" s="22" t="s">
        <v>118</v>
      </c>
      <c r="B19" s="25" t="s">
        <v>15</v>
      </c>
      <c r="C19" s="28" t="s">
        <v>154</v>
      </c>
      <c r="D19" s="28" t="s">
        <v>189</v>
      </c>
      <c r="E19" s="29" t="s">
        <v>214</v>
      </c>
      <c r="F19" s="29"/>
      <c r="G19" s="29"/>
      <c r="H19" s="25" t="s">
        <v>241</v>
      </c>
      <c r="I19" s="27" t="s">
        <v>363</v>
      </c>
      <c r="J19" s="12" t="s">
        <v>441</v>
      </c>
      <c r="K19" s="25" t="s">
        <v>263</v>
      </c>
      <c r="L19" s="25" t="s">
        <v>314</v>
      </c>
      <c r="M19" s="6" t="s">
        <v>398</v>
      </c>
    </row>
    <row r="20" spans="1:13" ht="81" customHeight="1" x14ac:dyDescent="0.25">
      <c r="A20" s="22" t="s">
        <v>119</v>
      </c>
      <c r="B20" s="25" t="s">
        <v>15</v>
      </c>
      <c r="C20" s="28" t="s">
        <v>155</v>
      </c>
      <c r="D20" s="28" t="s">
        <v>190</v>
      </c>
      <c r="E20" s="29" t="s">
        <v>213</v>
      </c>
      <c r="F20" s="29"/>
      <c r="G20" s="29"/>
      <c r="H20" s="25" t="s">
        <v>11</v>
      </c>
      <c r="I20" s="27" t="s">
        <v>12</v>
      </c>
      <c r="J20" s="12" t="s">
        <v>440</v>
      </c>
      <c r="K20" s="25" t="s">
        <v>264</v>
      </c>
      <c r="L20" s="25" t="s">
        <v>315</v>
      </c>
      <c r="M20" s="6" t="s">
        <v>399</v>
      </c>
    </row>
    <row r="21" spans="1:13" ht="81" customHeight="1" x14ac:dyDescent="0.25">
      <c r="A21" s="22" t="s">
        <v>119</v>
      </c>
      <c r="B21" s="25" t="s">
        <v>15</v>
      </c>
      <c r="C21" s="28" t="s">
        <v>156</v>
      </c>
      <c r="D21" s="28" t="s">
        <v>190</v>
      </c>
      <c r="E21" s="29" t="s">
        <v>215</v>
      </c>
      <c r="F21" s="29"/>
      <c r="G21" s="29"/>
      <c r="H21" s="25" t="s">
        <v>242</v>
      </c>
      <c r="I21" s="27" t="s">
        <v>364</v>
      </c>
      <c r="J21" s="12" t="s">
        <v>442</v>
      </c>
      <c r="K21" s="25" t="s">
        <v>265</v>
      </c>
      <c r="L21" s="25" t="s">
        <v>316</v>
      </c>
      <c r="M21" s="6" t="s">
        <v>400</v>
      </c>
    </row>
    <row r="22" spans="1:13" ht="81" customHeight="1" x14ac:dyDescent="0.25">
      <c r="A22" s="22" t="s">
        <v>114</v>
      </c>
      <c r="B22" s="23" t="s">
        <v>9</v>
      </c>
      <c r="C22" s="18" t="s">
        <v>150</v>
      </c>
      <c r="D22" s="18" t="s">
        <v>185</v>
      </c>
      <c r="E22" s="29" t="s">
        <v>210</v>
      </c>
      <c r="F22" s="29"/>
      <c r="G22" s="29"/>
      <c r="H22" s="23" t="s">
        <v>238</v>
      </c>
      <c r="I22" s="13" t="s">
        <v>359</v>
      </c>
      <c r="J22" s="12" t="s">
        <v>434</v>
      </c>
      <c r="K22" s="23" t="s">
        <v>259</v>
      </c>
      <c r="L22" s="23" t="s">
        <v>310</v>
      </c>
      <c r="M22" s="6" t="s">
        <v>394</v>
      </c>
    </row>
    <row r="23" spans="1:13" ht="81" customHeight="1" x14ac:dyDescent="0.25">
      <c r="A23" s="22" t="s">
        <v>120</v>
      </c>
      <c r="B23" s="25" t="s">
        <v>15</v>
      </c>
      <c r="C23" s="28" t="s">
        <v>157</v>
      </c>
      <c r="D23" s="28" t="s">
        <v>191</v>
      </c>
      <c r="E23" s="29" t="s">
        <v>216</v>
      </c>
      <c r="F23" s="29"/>
      <c r="G23" s="29"/>
      <c r="H23" s="25" t="s">
        <v>243</v>
      </c>
      <c r="I23" s="27" t="s">
        <v>365</v>
      </c>
      <c r="J23" s="12" t="s">
        <v>443</v>
      </c>
      <c r="K23" s="25" t="s">
        <v>266</v>
      </c>
      <c r="L23" s="25" t="s">
        <v>317</v>
      </c>
      <c r="M23" s="6" t="s">
        <v>401</v>
      </c>
    </row>
    <row r="24" spans="1:13" ht="81" customHeight="1" x14ac:dyDescent="0.25">
      <c r="A24" s="22" t="s">
        <v>115</v>
      </c>
      <c r="B24" s="23" t="s">
        <v>9</v>
      </c>
      <c r="C24" s="18" t="s">
        <v>151</v>
      </c>
      <c r="D24" s="18" t="s">
        <v>186</v>
      </c>
      <c r="E24" s="29" t="s">
        <v>211</v>
      </c>
      <c r="F24" s="29"/>
      <c r="G24" s="29"/>
      <c r="H24" s="23" t="s">
        <v>239</v>
      </c>
      <c r="I24" s="13" t="s">
        <v>360</v>
      </c>
      <c r="J24" s="12" t="s">
        <v>361</v>
      </c>
      <c r="K24" s="23" t="s">
        <v>260</v>
      </c>
      <c r="L24" s="23" t="s">
        <v>311</v>
      </c>
      <c r="M24" s="6" t="s">
        <v>395</v>
      </c>
    </row>
    <row r="25" spans="1:13" ht="81" customHeight="1" x14ac:dyDescent="0.25">
      <c r="A25" s="22" t="s">
        <v>121</v>
      </c>
      <c r="B25" s="25" t="s">
        <v>15</v>
      </c>
      <c r="C25" s="28" t="s">
        <v>158</v>
      </c>
      <c r="D25" s="28" t="s">
        <v>192</v>
      </c>
      <c r="E25" s="29" t="s">
        <v>217</v>
      </c>
      <c r="F25" s="29"/>
      <c r="G25" s="29"/>
      <c r="H25" s="25" t="s">
        <v>62</v>
      </c>
      <c r="I25" s="27" t="s">
        <v>366</v>
      </c>
      <c r="J25" s="12" t="s">
        <v>444</v>
      </c>
      <c r="K25" s="25" t="s">
        <v>267</v>
      </c>
      <c r="L25" s="25" t="s">
        <v>318</v>
      </c>
      <c r="M25" s="6" t="s">
        <v>402</v>
      </c>
    </row>
    <row r="26" spans="1:13" ht="81" customHeight="1" x14ac:dyDescent="0.25">
      <c r="A26" s="22" t="s">
        <v>132</v>
      </c>
      <c r="B26" s="25" t="s">
        <v>15</v>
      </c>
      <c r="C26" s="28" t="s">
        <v>171</v>
      </c>
      <c r="D26" s="28" t="s">
        <v>203</v>
      </c>
      <c r="E26" s="29" t="s">
        <v>224</v>
      </c>
      <c r="F26" s="29"/>
      <c r="G26" s="29"/>
      <c r="H26" s="25" t="s">
        <v>250</v>
      </c>
      <c r="I26" s="27" t="s">
        <v>378</v>
      </c>
      <c r="J26" s="12" t="s">
        <v>452</v>
      </c>
      <c r="K26" s="25" t="s">
        <v>280</v>
      </c>
      <c r="L26" s="25" t="s">
        <v>330</v>
      </c>
      <c r="M26" s="6" t="s">
        <v>415</v>
      </c>
    </row>
    <row r="27" spans="1:13" ht="81" customHeight="1" x14ac:dyDescent="0.25">
      <c r="A27" s="22" t="s">
        <v>126</v>
      </c>
      <c r="B27" s="25" t="s">
        <v>9</v>
      </c>
      <c r="C27" s="28" t="s">
        <v>164</v>
      </c>
      <c r="D27" s="28" t="s">
        <v>196</v>
      </c>
      <c r="E27" s="29" t="s">
        <v>221</v>
      </c>
      <c r="F27" s="29"/>
      <c r="G27" s="29"/>
      <c r="H27" s="25" t="s">
        <v>238</v>
      </c>
      <c r="I27" s="27" t="s">
        <v>359</v>
      </c>
      <c r="J27" s="12" t="s">
        <v>434</v>
      </c>
      <c r="K27" s="25" t="s">
        <v>273</v>
      </c>
      <c r="L27" s="25" t="s">
        <v>324</v>
      </c>
      <c r="M27" s="6" t="s">
        <v>408</v>
      </c>
    </row>
    <row r="28" spans="1:13" ht="81" customHeight="1" x14ac:dyDescent="0.25">
      <c r="A28" s="22" t="s">
        <v>133</v>
      </c>
      <c r="B28" s="25" t="s">
        <v>15</v>
      </c>
      <c r="C28" s="28" t="s">
        <v>173</v>
      </c>
      <c r="D28" s="28" t="s">
        <v>204</v>
      </c>
      <c r="E28" s="29" t="s">
        <v>224</v>
      </c>
      <c r="F28" s="29"/>
      <c r="G28" s="29"/>
      <c r="H28" s="25" t="s">
        <v>250</v>
      </c>
      <c r="I28" s="27" t="s">
        <v>378</v>
      </c>
      <c r="J28" s="12" t="s">
        <v>453</v>
      </c>
      <c r="K28" s="25" t="s">
        <v>282</v>
      </c>
      <c r="L28" s="25" t="s">
        <v>331</v>
      </c>
      <c r="M28" s="6" t="s">
        <v>417</v>
      </c>
    </row>
    <row r="29" spans="1:13" ht="81" customHeight="1" x14ac:dyDescent="0.25">
      <c r="A29" s="22" t="s">
        <v>136</v>
      </c>
      <c r="B29" s="25" t="s">
        <v>15</v>
      </c>
      <c r="C29" s="28" t="s">
        <v>177</v>
      </c>
      <c r="D29" s="28" t="s">
        <v>31</v>
      </c>
      <c r="E29" s="29" t="s">
        <v>39</v>
      </c>
      <c r="F29" s="29"/>
      <c r="G29" s="29"/>
      <c r="H29" s="25" t="s">
        <v>53</v>
      </c>
      <c r="I29" s="27" t="s">
        <v>85</v>
      </c>
      <c r="J29" s="12" t="s">
        <v>456</v>
      </c>
      <c r="K29" s="25" t="s">
        <v>286</v>
      </c>
      <c r="L29" s="25" t="s">
        <v>335</v>
      </c>
      <c r="M29" s="6" t="s">
        <v>421</v>
      </c>
    </row>
    <row r="30" spans="1:13" ht="81" customHeight="1" x14ac:dyDescent="0.25">
      <c r="A30" s="22" t="s">
        <v>136</v>
      </c>
      <c r="B30" s="25" t="s">
        <v>15</v>
      </c>
      <c r="C30" s="28" t="s">
        <v>178</v>
      </c>
      <c r="D30" s="28" t="s">
        <v>31</v>
      </c>
      <c r="E30" s="29" t="s">
        <v>10</v>
      </c>
      <c r="F30" s="29"/>
      <c r="G30" s="29"/>
      <c r="H30" s="25" t="s">
        <v>11</v>
      </c>
      <c r="I30" s="27" t="s">
        <v>12</v>
      </c>
      <c r="J30" s="12" t="s">
        <v>456</v>
      </c>
      <c r="K30" s="25" t="s">
        <v>287</v>
      </c>
      <c r="L30" s="25" t="s">
        <v>336</v>
      </c>
      <c r="M30" s="6" t="s">
        <v>422</v>
      </c>
    </row>
    <row r="31" spans="1:13" ht="81" customHeight="1" x14ac:dyDescent="0.25">
      <c r="A31" s="22" t="s">
        <v>136</v>
      </c>
      <c r="B31" s="25" t="s">
        <v>15</v>
      </c>
      <c r="C31" s="28" t="s">
        <v>179</v>
      </c>
      <c r="D31" s="28" t="s">
        <v>31</v>
      </c>
      <c r="E31" s="29" t="s">
        <v>44</v>
      </c>
      <c r="F31" s="29"/>
      <c r="G31" s="29"/>
      <c r="H31" s="25" t="s">
        <v>58</v>
      </c>
      <c r="I31" s="27" t="s">
        <v>86</v>
      </c>
      <c r="J31" s="12" t="s">
        <v>456</v>
      </c>
      <c r="K31" s="25" t="s">
        <v>288</v>
      </c>
      <c r="L31" s="25" t="s">
        <v>337</v>
      </c>
      <c r="M31" s="6" t="s">
        <v>423</v>
      </c>
    </row>
    <row r="32" spans="1:13" ht="81" customHeight="1" x14ac:dyDescent="0.25">
      <c r="A32" s="22" t="s">
        <v>136</v>
      </c>
      <c r="B32" s="25" t="s">
        <v>15</v>
      </c>
      <c r="C32" s="28" t="s">
        <v>180</v>
      </c>
      <c r="D32" s="28" t="s">
        <v>31</v>
      </c>
      <c r="E32" s="29" t="s">
        <v>227</v>
      </c>
      <c r="F32" s="29"/>
      <c r="G32" s="29"/>
      <c r="H32" s="25" t="s">
        <v>253</v>
      </c>
      <c r="I32" s="27" t="s">
        <v>384</v>
      </c>
      <c r="J32" s="12" t="s">
        <v>456</v>
      </c>
      <c r="K32" s="25" t="s">
        <v>289</v>
      </c>
      <c r="L32" s="25" t="s">
        <v>338</v>
      </c>
      <c r="M32" s="6" t="s">
        <v>424</v>
      </c>
    </row>
    <row r="33" spans="1:13" ht="81" customHeight="1" x14ac:dyDescent="0.25">
      <c r="A33" s="22" t="s">
        <v>135</v>
      </c>
      <c r="B33" s="25" t="s">
        <v>15</v>
      </c>
      <c r="C33" s="28" t="s">
        <v>181</v>
      </c>
      <c r="D33" s="28" t="s">
        <v>206</v>
      </c>
      <c r="E33" s="29" t="s">
        <v>228</v>
      </c>
      <c r="F33" s="29"/>
      <c r="G33" s="29"/>
      <c r="H33" s="25" t="s">
        <v>254</v>
      </c>
      <c r="I33" s="27" t="s">
        <v>385</v>
      </c>
      <c r="J33" s="12" t="s">
        <v>457</v>
      </c>
      <c r="K33" s="25" t="s">
        <v>290</v>
      </c>
      <c r="L33" s="25" t="s">
        <v>339</v>
      </c>
      <c r="M33" s="6" t="s">
        <v>425</v>
      </c>
    </row>
    <row r="34" spans="1:13" ht="81" customHeight="1" x14ac:dyDescent="0.25">
      <c r="A34" s="22" t="s">
        <v>135</v>
      </c>
      <c r="B34" s="25" t="s">
        <v>15</v>
      </c>
      <c r="C34" s="28" t="s">
        <v>175</v>
      </c>
      <c r="D34" s="28" t="s">
        <v>205</v>
      </c>
      <c r="E34" s="29" t="s">
        <v>226</v>
      </c>
      <c r="F34" s="29"/>
      <c r="G34" s="29"/>
      <c r="H34" s="25" t="s">
        <v>252</v>
      </c>
      <c r="I34" s="27" t="s">
        <v>382</v>
      </c>
      <c r="J34" s="12" t="s">
        <v>454</v>
      </c>
      <c r="K34" s="25" t="s">
        <v>284</v>
      </c>
      <c r="L34" s="25" t="s">
        <v>333</v>
      </c>
      <c r="M34" s="6" t="s">
        <v>419</v>
      </c>
    </row>
    <row r="35" spans="1:13" ht="81" customHeight="1" x14ac:dyDescent="0.25">
      <c r="A35" s="22" t="s">
        <v>137</v>
      </c>
      <c r="B35" s="25" t="s">
        <v>15</v>
      </c>
      <c r="C35" s="28" t="s">
        <v>182</v>
      </c>
      <c r="D35" s="28" t="s">
        <v>207</v>
      </c>
      <c r="E35" s="29" t="s">
        <v>39</v>
      </c>
      <c r="F35" s="29"/>
      <c r="G35" s="29"/>
      <c r="H35" s="25" t="s">
        <v>53</v>
      </c>
      <c r="I35" s="27" t="s">
        <v>85</v>
      </c>
      <c r="J35" s="12" t="s">
        <v>442</v>
      </c>
      <c r="K35" s="25" t="s">
        <v>291</v>
      </c>
      <c r="L35" s="25" t="s">
        <v>340</v>
      </c>
      <c r="M35" s="6" t="s">
        <v>426</v>
      </c>
    </row>
    <row r="36" spans="1:13" ht="81" customHeight="1" x14ac:dyDescent="0.25">
      <c r="A36" s="22" t="s">
        <v>122</v>
      </c>
      <c r="B36" s="25" t="s">
        <v>15</v>
      </c>
      <c r="C36" s="28" t="s">
        <v>159</v>
      </c>
      <c r="D36" s="28" t="s">
        <v>193</v>
      </c>
      <c r="E36" s="29" t="s">
        <v>218</v>
      </c>
      <c r="F36" s="29"/>
      <c r="G36" s="29"/>
      <c r="H36" s="25" t="s">
        <v>244</v>
      </c>
      <c r="I36" s="27" t="s">
        <v>367</v>
      </c>
      <c r="J36" s="12" t="s">
        <v>445</v>
      </c>
      <c r="K36" s="25" t="s">
        <v>268</v>
      </c>
      <c r="L36" s="25" t="s">
        <v>319</v>
      </c>
      <c r="M36" s="6" t="s">
        <v>403</v>
      </c>
    </row>
    <row r="37" spans="1:13" ht="81" customHeight="1" x14ac:dyDescent="0.25">
      <c r="A37" s="22" t="s">
        <v>127</v>
      </c>
      <c r="B37" s="25" t="s">
        <v>9</v>
      </c>
      <c r="C37" s="28" t="s">
        <v>165</v>
      </c>
      <c r="D37" s="28" t="s">
        <v>197</v>
      </c>
      <c r="E37" s="29" t="s">
        <v>10</v>
      </c>
      <c r="F37" s="29"/>
      <c r="G37" s="29"/>
      <c r="H37" s="25" t="s">
        <v>11</v>
      </c>
      <c r="I37" s="27" t="s">
        <v>12</v>
      </c>
      <c r="J37" s="19" t="s">
        <v>370</v>
      </c>
      <c r="K37" s="25" t="s">
        <v>274</v>
      </c>
      <c r="L37" s="25" t="s">
        <v>325</v>
      </c>
      <c r="M37" s="6" t="s">
        <v>409</v>
      </c>
    </row>
    <row r="38" spans="1:13" ht="81" customHeight="1" x14ac:dyDescent="0.25">
      <c r="A38" s="22" t="s">
        <v>128</v>
      </c>
      <c r="B38" s="25" t="s">
        <v>9</v>
      </c>
      <c r="C38" s="28" t="s">
        <v>166</v>
      </c>
      <c r="D38" s="28" t="s">
        <v>198</v>
      </c>
      <c r="E38" s="29" t="s">
        <v>10</v>
      </c>
      <c r="F38" s="29"/>
      <c r="G38" s="29"/>
      <c r="H38" s="25" t="s">
        <v>11</v>
      </c>
      <c r="I38" s="27" t="s">
        <v>12</v>
      </c>
      <c r="J38" s="19" t="s">
        <v>371</v>
      </c>
      <c r="K38" s="25" t="s">
        <v>275</v>
      </c>
      <c r="L38" s="25" t="s">
        <v>326</v>
      </c>
      <c r="M38" s="6" t="s">
        <v>410</v>
      </c>
    </row>
    <row r="39" spans="1:13" ht="81" customHeight="1" x14ac:dyDescent="0.25">
      <c r="A39" s="22" t="s">
        <v>128</v>
      </c>
      <c r="B39" s="25" t="s">
        <v>9</v>
      </c>
      <c r="C39" s="28" t="s">
        <v>169</v>
      </c>
      <c r="D39" s="28" t="s">
        <v>201</v>
      </c>
      <c r="E39" s="25" t="s">
        <v>232</v>
      </c>
      <c r="F39" s="25" t="s">
        <v>233</v>
      </c>
      <c r="G39" s="25" t="s">
        <v>234</v>
      </c>
      <c r="H39" s="25" t="s">
        <v>248</v>
      </c>
      <c r="I39" s="27" t="s">
        <v>375</v>
      </c>
      <c r="J39" s="19" t="s">
        <v>376</v>
      </c>
      <c r="K39" s="25" t="s">
        <v>278</v>
      </c>
      <c r="L39" s="25" t="s">
        <v>329</v>
      </c>
      <c r="M39" s="6" t="s">
        <v>413</v>
      </c>
    </row>
    <row r="40" spans="1:13" ht="81" customHeight="1" x14ac:dyDescent="0.25">
      <c r="A40" s="22" t="s">
        <v>123</v>
      </c>
      <c r="B40" s="23" t="s">
        <v>15</v>
      </c>
      <c r="C40" s="18" t="s">
        <v>160</v>
      </c>
      <c r="D40" s="18" t="s">
        <v>192</v>
      </c>
      <c r="E40" s="29" t="s">
        <v>217</v>
      </c>
      <c r="F40" s="29"/>
      <c r="G40" s="29"/>
      <c r="H40" s="23" t="s">
        <v>62</v>
      </c>
      <c r="I40" s="13" t="s">
        <v>366</v>
      </c>
      <c r="J40" s="12" t="s">
        <v>446</v>
      </c>
      <c r="K40" s="23" t="s">
        <v>269</v>
      </c>
      <c r="L40" s="23" t="s">
        <v>320</v>
      </c>
      <c r="M40" s="6" t="s">
        <v>404</v>
      </c>
    </row>
    <row r="41" spans="1:13" ht="81" customHeight="1" x14ac:dyDescent="0.25">
      <c r="A41" s="22" t="s">
        <v>124</v>
      </c>
      <c r="B41" s="23" t="s">
        <v>15</v>
      </c>
      <c r="C41" s="18" t="s">
        <v>161</v>
      </c>
      <c r="D41" s="18" t="s">
        <v>194</v>
      </c>
      <c r="E41" s="29" t="s">
        <v>10</v>
      </c>
      <c r="F41" s="29"/>
      <c r="G41" s="29"/>
      <c r="H41" s="23" t="s">
        <v>11</v>
      </c>
      <c r="I41" s="13" t="s">
        <v>12</v>
      </c>
      <c r="J41" s="12" t="s">
        <v>447</v>
      </c>
      <c r="K41" s="23" t="s">
        <v>270</v>
      </c>
      <c r="L41" s="23" t="s">
        <v>321</v>
      </c>
      <c r="M41" s="6" t="s">
        <v>405</v>
      </c>
    </row>
    <row r="42" spans="1:13" ht="81" customHeight="1" x14ac:dyDescent="0.25">
      <c r="A42" s="22" t="s">
        <v>125</v>
      </c>
      <c r="B42" s="23" t="s">
        <v>15</v>
      </c>
      <c r="C42" s="18" t="s">
        <v>162</v>
      </c>
      <c r="D42" s="18" t="s">
        <v>195</v>
      </c>
      <c r="E42" s="29" t="s">
        <v>219</v>
      </c>
      <c r="F42" s="29"/>
      <c r="G42" s="29"/>
      <c r="H42" s="23" t="s">
        <v>245</v>
      </c>
      <c r="I42" s="20" t="s">
        <v>368</v>
      </c>
      <c r="J42" s="12" t="s">
        <v>448</v>
      </c>
      <c r="K42" s="23" t="s">
        <v>271</v>
      </c>
      <c r="L42" s="23" t="s">
        <v>322</v>
      </c>
      <c r="M42" s="6" t="s">
        <v>406</v>
      </c>
    </row>
    <row r="43" spans="1:13" ht="81" customHeight="1" x14ac:dyDescent="0.25">
      <c r="A43" s="22" t="s">
        <v>125</v>
      </c>
      <c r="B43" s="23" t="s">
        <v>15</v>
      </c>
      <c r="C43" s="18" t="s">
        <v>163</v>
      </c>
      <c r="D43" s="18" t="s">
        <v>195</v>
      </c>
      <c r="E43" s="29" t="s">
        <v>220</v>
      </c>
      <c r="F43" s="29"/>
      <c r="G43" s="29"/>
      <c r="H43" s="23" t="s">
        <v>246</v>
      </c>
      <c r="I43" s="20" t="s">
        <v>369</v>
      </c>
      <c r="J43" s="12" t="s">
        <v>449</v>
      </c>
      <c r="K43" s="23" t="s">
        <v>272</v>
      </c>
      <c r="L43" s="23" t="s">
        <v>323</v>
      </c>
      <c r="M43" s="6" t="s">
        <v>407</v>
      </c>
    </row>
    <row r="44" spans="1:13" ht="81" customHeight="1" x14ac:dyDescent="0.25">
      <c r="A44" s="22" t="s">
        <v>130</v>
      </c>
      <c r="B44" s="25" t="s">
        <v>15</v>
      </c>
      <c r="C44" s="28" t="s">
        <v>168</v>
      </c>
      <c r="D44" s="28" t="s">
        <v>200</v>
      </c>
      <c r="E44" s="29" t="s">
        <v>40</v>
      </c>
      <c r="F44" s="29"/>
      <c r="G44" s="29"/>
      <c r="H44" s="25" t="s">
        <v>54</v>
      </c>
      <c r="I44" s="27" t="s">
        <v>374</v>
      </c>
      <c r="J44" s="12" t="s">
        <v>450</v>
      </c>
      <c r="K44" s="25" t="s">
        <v>277</v>
      </c>
      <c r="L44" s="25" t="s">
        <v>328</v>
      </c>
      <c r="M44" s="6" t="s">
        <v>412</v>
      </c>
    </row>
    <row r="45" spans="1:13" ht="81" customHeight="1" x14ac:dyDescent="0.25">
      <c r="A45" s="22" t="s">
        <v>131</v>
      </c>
      <c r="B45" s="25" t="s">
        <v>15</v>
      </c>
      <c r="C45" s="28" t="s">
        <v>170</v>
      </c>
      <c r="D45" s="28" t="s">
        <v>202</v>
      </c>
      <c r="E45" s="29" t="s">
        <v>223</v>
      </c>
      <c r="F45" s="29"/>
      <c r="G45" s="29"/>
      <c r="H45" s="25" t="s">
        <v>249</v>
      </c>
      <c r="I45" s="27" t="s">
        <v>377</v>
      </c>
      <c r="J45" s="12" t="s">
        <v>451</v>
      </c>
      <c r="K45" s="25" t="s">
        <v>279</v>
      </c>
      <c r="L45" s="25" t="s">
        <v>279</v>
      </c>
      <c r="M45" s="6" t="s">
        <v>414</v>
      </c>
    </row>
    <row r="46" spans="1:13" ht="81" customHeight="1" x14ac:dyDescent="0.25">
      <c r="A46" s="22" t="s">
        <v>131</v>
      </c>
      <c r="B46" s="25" t="s">
        <v>15</v>
      </c>
      <c r="C46" s="28" t="s">
        <v>172</v>
      </c>
      <c r="D46" s="28" t="s">
        <v>202</v>
      </c>
      <c r="E46" s="29" t="s">
        <v>225</v>
      </c>
      <c r="F46" s="29"/>
      <c r="G46" s="29"/>
      <c r="H46" s="25" t="s">
        <v>251</v>
      </c>
      <c r="I46" s="27" t="s">
        <v>379</v>
      </c>
      <c r="J46" s="12" t="s">
        <v>451</v>
      </c>
      <c r="K46" s="25" t="s">
        <v>281</v>
      </c>
      <c r="L46" s="25" t="s">
        <v>281</v>
      </c>
      <c r="M46" s="6" t="s">
        <v>416</v>
      </c>
    </row>
    <row r="47" spans="1:13" ht="81" customHeight="1" x14ac:dyDescent="0.25">
      <c r="A47" s="22" t="s">
        <v>129</v>
      </c>
      <c r="B47" s="23" t="s">
        <v>9</v>
      </c>
      <c r="C47" s="18" t="s">
        <v>167</v>
      </c>
      <c r="D47" s="18" t="s">
        <v>199</v>
      </c>
      <c r="E47" s="29" t="s">
        <v>222</v>
      </c>
      <c r="F47" s="29"/>
      <c r="G47" s="29"/>
      <c r="H47" s="23" t="s">
        <v>247</v>
      </c>
      <c r="I47" s="13" t="s">
        <v>372</v>
      </c>
      <c r="J47" s="12" t="s">
        <v>373</v>
      </c>
      <c r="K47" s="23" t="s">
        <v>276</v>
      </c>
      <c r="L47" s="23" t="s">
        <v>327</v>
      </c>
      <c r="M47" s="6" t="s">
        <v>411</v>
      </c>
    </row>
    <row r="48" spans="1:13" ht="81" customHeight="1" x14ac:dyDescent="0.25">
      <c r="A48" s="22" t="s">
        <v>134</v>
      </c>
      <c r="B48" s="23" t="s">
        <v>15</v>
      </c>
      <c r="C48" s="18" t="s">
        <v>174</v>
      </c>
      <c r="D48" s="18" t="s">
        <v>200</v>
      </c>
      <c r="E48" s="29" t="s">
        <v>46</v>
      </c>
      <c r="F48" s="29"/>
      <c r="G48" s="29"/>
      <c r="H48" s="23" t="s">
        <v>60</v>
      </c>
      <c r="I48" s="13" t="s">
        <v>380</v>
      </c>
      <c r="J48" s="10" t="s">
        <v>381</v>
      </c>
      <c r="K48" s="23" t="s">
        <v>283</v>
      </c>
      <c r="L48" s="23" t="s">
        <v>332</v>
      </c>
      <c r="M48" s="6" t="s">
        <v>418</v>
      </c>
    </row>
    <row r="49" spans="1:13" ht="81" customHeight="1" x14ac:dyDescent="0.25">
      <c r="A49" s="22" t="s">
        <v>134</v>
      </c>
      <c r="B49" s="23" t="s">
        <v>15</v>
      </c>
      <c r="C49" s="18" t="s">
        <v>176</v>
      </c>
      <c r="D49" s="18" t="s">
        <v>200</v>
      </c>
      <c r="E49" s="29" t="s">
        <v>41</v>
      </c>
      <c r="F49" s="29"/>
      <c r="G49" s="29"/>
      <c r="H49" s="23" t="s">
        <v>55</v>
      </c>
      <c r="I49" s="13" t="s">
        <v>383</v>
      </c>
      <c r="J49" s="12" t="s">
        <v>455</v>
      </c>
      <c r="K49" s="23" t="s">
        <v>285</v>
      </c>
      <c r="L49" s="23" t="s">
        <v>334</v>
      </c>
      <c r="M49" s="6" t="s">
        <v>420</v>
      </c>
    </row>
    <row r="50" spans="1:13" ht="81" customHeight="1" x14ac:dyDescent="0.25">
      <c r="A50" s="22" t="s">
        <v>139</v>
      </c>
      <c r="B50" s="25" t="s">
        <v>15</v>
      </c>
      <c r="C50" s="28" t="s">
        <v>16</v>
      </c>
      <c r="D50" s="28" t="s">
        <v>31</v>
      </c>
      <c r="E50" s="29" t="s">
        <v>38</v>
      </c>
      <c r="F50" s="29"/>
      <c r="G50" s="29"/>
      <c r="H50" s="25" t="s">
        <v>52</v>
      </c>
      <c r="I50" s="27" t="s">
        <v>87</v>
      </c>
      <c r="J50" s="12" t="s">
        <v>459</v>
      </c>
      <c r="K50" s="25" t="s">
        <v>293</v>
      </c>
      <c r="L50" s="25" t="s">
        <v>342</v>
      </c>
      <c r="M50" s="6" t="s">
        <v>67</v>
      </c>
    </row>
    <row r="51" spans="1:13" ht="81" customHeight="1" x14ac:dyDescent="0.25">
      <c r="A51" s="4">
        <v>44109</v>
      </c>
      <c r="B51" s="27" t="s">
        <v>15</v>
      </c>
      <c r="C51" s="12" t="s">
        <v>16</v>
      </c>
      <c r="D51" s="12" t="s">
        <v>31</v>
      </c>
      <c r="E51" s="31" t="s">
        <v>38</v>
      </c>
      <c r="F51" s="31"/>
      <c r="G51" s="31"/>
      <c r="H51" s="27" t="s">
        <v>52</v>
      </c>
      <c r="I51" s="27" t="s">
        <v>82</v>
      </c>
      <c r="J51" s="24" t="s">
        <v>459</v>
      </c>
      <c r="K51" s="5">
        <v>41882.480000000003</v>
      </c>
      <c r="L51" s="27">
        <v>48583.68</v>
      </c>
      <c r="M51" s="6" t="s">
        <v>67</v>
      </c>
    </row>
    <row r="52" spans="1:13" ht="81" customHeight="1" x14ac:dyDescent="0.25">
      <c r="A52" s="22" t="s">
        <v>145</v>
      </c>
      <c r="B52" s="25" t="s">
        <v>9</v>
      </c>
      <c r="C52" s="28" t="s">
        <v>28</v>
      </c>
      <c r="D52" s="28" t="s">
        <v>35</v>
      </c>
      <c r="E52" s="29" t="s">
        <v>47</v>
      </c>
      <c r="F52" s="29"/>
      <c r="G52" s="29"/>
      <c r="H52" s="25" t="s">
        <v>61</v>
      </c>
      <c r="I52" s="27" t="s">
        <v>88</v>
      </c>
      <c r="J52" s="12" t="s">
        <v>388</v>
      </c>
      <c r="K52" s="25" t="s">
        <v>304</v>
      </c>
      <c r="L52" s="25" t="s">
        <v>353</v>
      </c>
      <c r="M52" s="6" t="s">
        <v>79</v>
      </c>
    </row>
    <row r="53" spans="1:13" ht="81" customHeight="1" x14ac:dyDescent="0.25">
      <c r="A53" s="22" t="s">
        <v>145</v>
      </c>
      <c r="B53" s="25" t="s">
        <v>9</v>
      </c>
      <c r="C53" s="28" t="s">
        <v>29</v>
      </c>
      <c r="D53" s="28" t="s">
        <v>36</v>
      </c>
      <c r="E53" s="29" t="s">
        <v>48</v>
      </c>
      <c r="F53" s="29"/>
      <c r="G53" s="29"/>
      <c r="H53" s="25" t="s">
        <v>62</v>
      </c>
      <c r="I53" s="27" t="s">
        <v>360</v>
      </c>
      <c r="J53" s="12" t="s">
        <v>389</v>
      </c>
      <c r="K53" s="25" t="s">
        <v>305</v>
      </c>
      <c r="L53" s="25" t="s">
        <v>354</v>
      </c>
      <c r="M53" s="6" t="s">
        <v>80</v>
      </c>
    </row>
    <row r="54" spans="1:13" ht="81" customHeight="1" x14ac:dyDescent="0.25">
      <c r="A54" s="22" t="s">
        <v>140</v>
      </c>
      <c r="B54" s="25" t="s">
        <v>15</v>
      </c>
      <c r="C54" s="28" t="s">
        <v>17</v>
      </c>
      <c r="D54" s="28" t="s">
        <v>31</v>
      </c>
      <c r="E54" s="29" t="s">
        <v>39</v>
      </c>
      <c r="F54" s="29"/>
      <c r="G54" s="29"/>
      <c r="H54" s="25" t="s">
        <v>53</v>
      </c>
      <c r="I54" s="27" t="s">
        <v>85</v>
      </c>
      <c r="J54" s="12" t="s">
        <v>460</v>
      </c>
      <c r="K54" s="25" t="s">
        <v>294</v>
      </c>
      <c r="L54" s="25" t="s">
        <v>343</v>
      </c>
      <c r="M54" s="6" t="s">
        <v>68</v>
      </c>
    </row>
    <row r="55" spans="1:13" ht="81" customHeight="1" x14ac:dyDescent="0.25">
      <c r="A55" s="22" t="s">
        <v>146</v>
      </c>
      <c r="B55" s="25" t="s">
        <v>9</v>
      </c>
      <c r="C55" s="28" t="s">
        <v>30</v>
      </c>
      <c r="D55" s="28" t="s">
        <v>37</v>
      </c>
      <c r="E55" s="25" t="s">
        <v>49</v>
      </c>
      <c r="F55" s="25" t="s">
        <v>50</v>
      </c>
      <c r="G55" s="25" t="s">
        <v>51</v>
      </c>
      <c r="H55" s="25" t="s">
        <v>63</v>
      </c>
      <c r="I55" s="16" t="s">
        <v>89</v>
      </c>
      <c r="J55" s="12" t="s">
        <v>390</v>
      </c>
      <c r="K55" s="25" t="s">
        <v>306</v>
      </c>
      <c r="L55" s="25" t="s">
        <v>355</v>
      </c>
      <c r="M55" s="6" t="s">
        <v>81</v>
      </c>
    </row>
    <row r="56" spans="1:13" ht="81" customHeight="1" x14ac:dyDescent="0.25">
      <c r="A56" s="22" t="s">
        <v>138</v>
      </c>
      <c r="B56" s="23" t="s">
        <v>15</v>
      </c>
      <c r="C56" s="18" t="s">
        <v>18</v>
      </c>
      <c r="D56" s="18" t="s">
        <v>32</v>
      </c>
      <c r="E56" s="29" t="s">
        <v>40</v>
      </c>
      <c r="F56" s="29"/>
      <c r="G56" s="29"/>
      <c r="H56" s="23" t="s">
        <v>54</v>
      </c>
      <c r="I56" s="13" t="s">
        <v>374</v>
      </c>
      <c r="J56" s="12" t="s">
        <v>458</v>
      </c>
      <c r="K56" s="23" t="s">
        <v>292</v>
      </c>
      <c r="L56" s="23" t="s">
        <v>341</v>
      </c>
      <c r="M56" s="6" t="s">
        <v>69</v>
      </c>
    </row>
    <row r="57" spans="1:13" ht="81" customHeight="1" x14ac:dyDescent="0.25">
      <c r="A57" s="22" t="s">
        <v>138</v>
      </c>
      <c r="B57" s="23" t="s">
        <v>15</v>
      </c>
      <c r="C57" s="18" t="s">
        <v>19</v>
      </c>
      <c r="D57" s="18" t="s">
        <v>32</v>
      </c>
      <c r="E57" s="29" t="s">
        <v>41</v>
      </c>
      <c r="F57" s="29"/>
      <c r="G57" s="29"/>
      <c r="H57" s="23" t="s">
        <v>55</v>
      </c>
      <c r="I57" s="13" t="s">
        <v>383</v>
      </c>
      <c r="J57" s="12" t="s">
        <v>461</v>
      </c>
      <c r="K57" s="23" t="s">
        <v>295</v>
      </c>
      <c r="L57" s="23" t="s">
        <v>344</v>
      </c>
      <c r="M57" s="6" t="s">
        <v>70</v>
      </c>
    </row>
    <row r="58" spans="1:13" ht="81" customHeight="1" x14ac:dyDescent="0.25">
      <c r="A58" s="22" t="s">
        <v>138</v>
      </c>
      <c r="B58" s="23" t="s">
        <v>15</v>
      </c>
      <c r="C58" s="18" t="s">
        <v>20</v>
      </c>
      <c r="D58" s="18" t="s">
        <v>32</v>
      </c>
      <c r="E58" s="29" t="s">
        <v>42</v>
      </c>
      <c r="F58" s="29"/>
      <c r="G58" s="29"/>
      <c r="H58" s="23" t="s">
        <v>56</v>
      </c>
      <c r="I58" s="13" t="s">
        <v>84</v>
      </c>
      <c r="J58" s="12" t="s">
        <v>462</v>
      </c>
      <c r="K58" s="23" t="s">
        <v>296</v>
      </c>
      <c r="L58" s="23" t="s">
        <v>345</v>
      </c>
      <c r="M58" s="6" t="s">
        <v>71</v>
      </c>
    </row>
    <row r="59" spans="1:13" ht="81" customHeight="1" x14ac:dyDescent="0.25">
      <c r="A59" s="22" t="s">
        <v>141</v>
      </c>
      <c r="B59" s="23" t="s">
        <v>15</v>
      </c>
      <c r="C59" s="18" t="s">
        <v>21</v>
      </c>
      <c r="D59" s="18" t="s">
        <v>31</v>
      </c>
      <c r="E59" s="29" t="s">
        <v>43</v>
      </c>
      <c r="F59" s="29"/>
      <c r="G59" s="29"/>
      <c r="H59" s="23" t="s">
        <v>57</v>
      </c>
      <c r="I59" s="13" t="s">
        <v>386</v>
      </c>
      <c r="J59" s="12" t="s">
        <v>463</v>
      </c>
      <c r="K59" s="23" t="s">
        <v>297</v>
      </c>
      <c r="L59" s="23" t="s">
        <v>346</v>
      </c>
      <c r="M59" s="6" t="s">
        <v>72</v>
      </c>
    </row>
    <row r="60" spans="1:13" ht="81" customHeight="1" x14ac:dyDescent="0.25">
      <c r="A60" s="22" t="s">
        <v>141</v>
      </c>
      <c r="B60" s="23" t="s">
        <v>15</v>
      </c>
      <c r="C60" s="18" t="s">
        <v>22</v>
      </c>
      <c r="D60" s="18" t="s">
        <v>31</v>
      </c>
      <c r="E60" s="29" t="s">
        <v>39</v>
      </c>
      <c r="F60" s="29"/>
      <c r="G60" s="29"/>
      <c r="H60" s="23" t="s">
        <v>53</v>
      </c>
      <c r="I60" s="13" t="s">
        <v>85</v>
      </c>
      <c r="J60" s="12" t="s">
        <v>464</v>
      </c>
      <c r="K60" s="23" t="s">
        <v>298</v>
      </c>
      <c r="L60" s="23" t="s">
        <v>347</v>
      </c>
      <c r="M60" s="6" t="s">
        <v>73</v>
      </c>
    </row>
    <row r="61" spans="1:13" ht="81" customHeight="1" x14ac:dyDescent="0.25">
      <c r="A61" s="22" t="s">
        <v>141</v>
      </c>
      <c r="B61" s="23" t="s">
        <v>15</v>
      </c>
      <c r="C61" s="18" t="s">
        <v>23</v>
      </c>
      <c r="D61" s="18" t="s">
        <v>31</v>
      </c>
      <c r="E61" s="29" t="s">
        <v>44</v>
      </c>
      <c r="F61" s="29"/>
      <c r="G61" s="29"/>
      <c r="H61" s="23" t="s">
        <v>58</v>
      </c>
      <c r="I61" s="13" t="s">
        <v>86</v>
      </c>
      <c r="J61" s="12" t="s">
        <v>465</v>
      </c>
      <c r="K61" s="23" t="s">
        <v>299</v>
      </c>
      <c r="L61" s="23" t="s">
        <v>348</v>
      </c>
      <c r="M61" s="6" t="s">
        <v>74</v>
      </c>
    </row>
    <row r="62" spans="1:13" ht="81" customHeight="1" x14ac:dyDescent="0.25">
      <c r="A62" s="4">
        <v>44134</v>
      </c>
      <c r="B62" s="27" t="s">
        <v>15</v>
      </c>
      <c r="C62" s="12" t="s">
        <v>17</v>
      </c>
      <c r="D62" s="12" t="s">
        <v>31</v>
      </c>
      <c r="E62" s="31" t="s">
        <v>39</v>
      </c>
      <c r="F62" s="31"/>
      <c r="G62" s="31"/>
      <c r="H62" s="27" t="s">
        <v>53</v>
      </c>
      <c r="I62" s="27" t="s">
        <v>85</v>
      </c>
      <c r="J62" s="24" t="s">
        <v>460</v>
      </c>
      <c r="K62" s="5">
        <v>843740</v>
      </c>
      <c r="L62" s="27">
        <v>978739.33</v>
      </c>
      <c r="M62" s="6" t="s">
        <v>68</v>
      </c>
    </row>
    <row r="63" spans="1:13" ht="81" customHeight="1" x14ac:dyDescent="0.25">
      <c r="A63" s="22" t="s">
        <v>142</v>
      </c>
      <c r="B63" s="23" t="s">
        <v>15</v>
      </c>
      <c r="C63" s="18" t="s">
        <v>24</v>
      </c>
      <c r="D63" s="18" t="s">
        <v>33</v>
      </c>
      <c r="E63" s="29" t="s">
        <v>38</v>
      </c>
      <c r="F63" s="29"/>
      <c r="G63" s="29"/>
      <c r="H63" s="23" t="s">
        <v>52</v>
      </c>
      <c r="I63" s="13" t="s">
        <v>87</v>
      </c>
      <c r="J63" s="12" t="s">
        <v>466</v>
      </c>
      <c r="K63" s="23" t="s">
        <v>300</v>
      </c>
      <c r="L63" s="23" t="s">
        <v>349</v>
      </c>
      <c r="M63" s="6" t="s">
        <v>75</v>
      </c>
    </row>
    <row r="64" spans="1:13" ht="81" customHeight="1" x14ac:dyDescent="0.25">
      <c r="A64" s="22" t="s">
        <v>142</v>
      </c>
      <c r="B64" s="23" t="s">
        <v>15</v>
      </c>
      <c r="C64" s="18" t="s">
        <v>25</v>
      </c>
      <c r="D64" s="18" t="s">
        <v>33</v>
      </c>
      <c r="E64" s="29" t="s">
        <v>10</v>
      </c>
      <c r="F64" s="29"/>
      <c r="G64" s="29"/>
      <c r="H64" s="23" t="s">
        <v>11</v>
      </c>
      <c r="I64" s="13" t="s">
        <v>12</v>
      </c>
      <c r="J64" s="12" t="s">
        <v>467</v>
      </c>
      <c r="K64" s="23" t="s">
        <v>301</v>
      </c>
      <c r="L64" s="23" t="s">
        <v>350</v>
      </c>
      <c r="M64" s="6" t="s">
        <v>76</v>
      </c>
    </row>
    <row r="65" spans="1:13" ht="81" customHeight="1" x14ac:dyDescent="0.25">
      <c r="A65" s="22" t="s">
        <v>143</v>
      </c>
      <c r="B65" s="23" t="s">
        <v>15</v>
      </c>
      <c r="C65" s="18" t="s">
        <v>26</v>
      </c>
      <c r="D65" s="18" t="s">
        <v>34</v>
      </c>
      <c r="E65" s="29" t="s">
        <v>45</v>
      </c>
      <c r="F65" s="29"/>
      <c r="G65" s="29"/>
      <c r="H65" s="23" t="s">
        <v>59</v>
      </c>
      <c r="I65" s="13" t="s">
        <v>387</v>
      </c>
      <c r="J65" s="12" t="s">
        <v>468</v>
      </c>
      <c r="K65" s="23" t="s">
        <v>302</v>
      </c>
      <c r="L65" s="23" t="s">
        <v>351</v>
      </c>
      <c r="M65" s="6" t="s">
        <v>77</v>
      </c>
    </row>
    <row r="66" spans="1:13" ht="81" customHeight="1" x14ac:dyDescent="0.25">
      <c r="A66" s="22" t="s">
        <v>144</v>
      </c>
      <c r="B66" s="23" t="s">
        <v>15</v>
      </c>
      <c r="C66" s="18" t="s">
        <v>27</v>
      </c>
      <c r="D66" s="18" t="s">
        <v>32</v>
      </c>
      <c r="E66" s="29" t="s">
        <v>46</v>
      </c>
      <c r="F66" s="29"/>
      <c r="G66" s="29"/>
      <c r="H66" s="23" t="s">
        <v>60</v>
      </c>
      <c r="I66" s="13" t="s">
        <v>380</v>
      </c>
      <c r="J66" s="12" t="s">
        <v>469</v>
      </c>
      <c r="K66" s="23" t="s">
        <v>303</v>
      </c>
      <c r="L66" s="23" t="s">
        <v>352</v>
      </c>
      <c r="M66" s="6" t="s">
        <v>78</v>
      </c>
    </row>
  </sheetData>
  <mergeCells count="63">
    <mergeCell ref="E54:G54"/>
    <mergeCell ref="E51:G51"/>
    <mergeCell ref="E62:G62"/>
    <mergeCell ref="A7:D7"/>
    <mergeCell ref="E25:G25"/>
    <mergeCell ref="E27:G27"/>
    <mergeCell ref="E28:G28"/>
    <mergeCell ref="E33:G33"/>
    <mergeCell ref="E37:G37"/>
    <mergeCell ref="E26:G26"/>
    <mergeCell ref="E29:G29"/>
    <mergeCell ref="E30:G30"/>
    <mergeCell ref="E31:G31"/>
    <mergeCell ref="E32:G32"/>
    <mergeCell ref="E34:G34"/>
    <mergeCell ref="E36:G36"/>
    <mergeCell ref="E35:G35"/>
    <mergeCell ref="E38:G38"/>
    <mergeCell ref="E18:G18"/>
    <mergeCell ref="E21:G21"/>
    <mergeCell ref="E20:G20"/>
    <mergeCell ref="E19:G19"/>
    <mergeCell ref="C5:K5"/>
    <mergeCell ref="D1:H1"/>
    <mergeCell ref="D2:G2"/>
    <mergeCell ref="D3:H3"/>
    <mergeCell ref="D4:G4"/>
    <mergeCell ref="E6:G6"/>
    <mergeCell ref="E66:G66"/>
    <mergeCell ref="E65:G65"/>
    <mergeCell ref="E64:G64"/>
    <mergeCell ref="E63:G63"/>
    <mergeCell ref="E61:G61"/>
    <mergeCell ref="E60:G60"/>
    <mergeCell ref="E59:G59"/>
    <mergeCell ref="E58:G58"/>
    <mergeCell ref="E57:G57"/>
    <mergeCell ref="E56:G56"/>
    <mergeCell ref="E50:G50"/>
    <mergeCell ref="E49:G49"/>
    <mergeCell ref="E48:G48"/>
    <mergeCell ref="E47:G47"/>
    <mergeCell ref="E42:G42"/>
    <mergeCell ref="E43:G43"/>
    <mergeCell ref="E44:G44"/>
    <mergeCell ref="E45:G45"/>
    <mergeCell ref="E52:G52"/>
    <mergeCell ref="E53:G53"/>
    <mergeCell ref="E46:G46"/>
    <mergeCell ref="E22:G22"/>
    <mergeCell ref="E24:G24"/>
    <mergeCell ref="E13:G13"/>
    <mergeCell ref="E8:G8"/>
    <mergeCell ref="E9:G9"/>
    <mergeCell ref="E10:G10"/>
    <mergeCell ref="E11:G11"/>
    <mergeCell ref="E12:G12"/>
    <mergeCell ref="E23:G23"/>
    <mergeCell ref="E14:G14"/>
    <mergeCell ref="E15:G15"/>
    <mergeCell ref="E17:G17"/>
    <mergeCell ref="E40:G40"/>
    <mergeCell ref="E41:G41"/>
  </mergeCells>
  <dataValidations count="2">
    <dataValidation type="list" allowBlank="1" showErrorMessage="1" sqref="B51 B62 B8:B13" xr:uid="{00000000-0002-0000-0000-000001000000}">
      <formula1>Hidden_24</formula1>
    </dataValidation>
    <dataValidation type="list" allowBlank="1" showErrorMessage="1" sqref="B14:B50 B52:B61 B63:B66" xr:uid="{00000000-0002-0000-0000-000000000000}">
      <formula1>Hidden_25</formula1>
    </dataValidation>
  </dataValidations>
  <hyperlinks>
    <hyperlink ref="M7" r:id="rId1" xr:uid="{00000000-0004-0000-0000-000001000000}"/>
    <hyperlink ref="M22" r:id="rId2" xr:uid="{00000000-0004-0000-0000-000005000000}"/>
    <hyperlink ref="M24" r:id="rId3" xr:uid="{00000000-0004-0000-0000-000006000000}"/>
    <hyperlink ref="M40" r:id="rId4" xr:uid="{00000000-0004-0000-0000-00000F000000}"/>
    <hyperlink ref="M41" r:id="rId5" xr:uid="{00000000-0004-0000-0000-000010000000}"/>
    <hyperlink ref="M42" r:id="rId6" xr:uid="{00000000-0004-0000-0000-000011000000}"/>
    <hyperlink ref="M43" r:id="rId7" xr:uid="{00000000-0004-0000-0000-000012000000}"/>
    <hyperlink ref="M47" r:id="rId8" xr:uid="{00000000-0004-0000-0000-000016000000}"/>
    <hyperlink ref="M48" r:id="rId9" xr:uid="{00000000-0004-0000-0000-00001D000000}"/>
    <hyperlink ref="M49" r:id="rId10" xr:uid="{00000000-0004-0000-0000-00001F000000}"/>
    <hyperlink ref="M56" r:id="rId11" xr:uid="{00000000-0004-0000-0000-000026000000}"/>
    <hyperlink ref="M57" r:id="rId12" xr:uid="{00000000-0004-0000-0000-000029000000}"/>
    <hyperlink ref="M58" r:id="rId13" xr:uid="{00000000-0004-0000-0000-00002A000000}"/>
    <hyperlink ref="M59" r:id="rId14" xr:uid="{00000000-0004-0000-0000-00002B000000}"/>
    <hyperlink ref="M60" r:id="rId15" xr:uid="{00000000-0004-0000-0000-00002C000000}"/>
    <hyperlink ref="M61" r:id="rId16" xr:uid="{00000000-0004-0000-0000-00002D000000}"/>
    <hyperlink ref="M64" r:id="rId17" xr:uid="{00000000-0004-0000-0000-00002E000000}"/>
    <hyperlink ref="M63" r:id="rId18" xr:uid="{00000000-0004-0000-0000-00002F000000}"/>
    <hyperlink ref="M65" r:id="rId19" xr:uid="{00000000-0004-0000-0000-000030000000}"/>
    <hyperlink ref="M66" r:id="rId20" xr:uid="{00000000-0004-0000-0000-000031000000}"/>
    <hyperlink ref="M8" r:id="rId21" xr:uid="{00000000-0004-0000-0000-000035000000}"/>
    <hyperlink ref="M10" r:id="rId22" xr:uid="{00000000-0004-0000-0000-000036000000}"/>
    <hyperlink ref="M11" r:id="rId23" xr:uid="{00000000-0004-0000-0000-000037000000}"/>
    <hyperlink ref="M12" r:id="rId24" xr:uid="{00000000-0004-0000-0000-000038000000}"/>
    <hyperlink ref="M13" r:id="rId25" xr:uid="{00000000-0004-0000-0000-000039000000}"/>
    <hyperlink ref="M9" r:id="rId26" xr:uid="{00000000-0004-0000-0000-00003A000000}"/>
    <hyperlink ref="M14" r:id="rId27" xr:uid="{4589CD88-FFA3-484A-961E-393ACCC83BB4}"/>
    <hyperlink ref="M15" r:id="rId28" xr:uid="{DC9BB470-CFCE-42A3-8DDF-5265AF6D3E2D}"/>
    <hyperlink ref="M16" r:id="rId29" xr:uid="{41D1D518-DDD2-4FAE-8A17-2ABDF7F85379}"/>
    <hyperlink ref="M17" r:id="rId30" xr:uid="{0CBF8F8F-A994-4736-8F08-1D7E652E3F24}"/>
    <hyperlink ref="M18" r:id="rId31" xr:uid="{6D9DB75A-62B7-4094-9956-1B014E087522}"/>
    <hyperlink ref="M19" r:id="rId32" xr:uid="{85B2DC32-7AA8-478C-983A-015BFF555F21}"/>
    <hyperlink ref="M20" r:id="rId33" xr:uid="{E07CA1BE-042F-4E12-A8A9-D4D05E513611}"/>
    <hyperlink ref="M21" r:id="rId34" xr:uid="{CE26057D-1FB0-4FCE-B19A-B236FF2B2F94}"/>
    <hyperlink ref="M23" r:id="rId35" xr:uid="{16774836-AC71-4267-AF76-F60AB277C0E9}"/>
    <hyperlink ref="M25" r:id="rId36" xr:uid="{7ABDA71E-BB47-4FFD-9A37-22630475A19F}"/>
    <hyperlink ref="M27" r:id="rId37" xr:uid="{4C237CD5-33CA-4B47-93B6-5A1376611956}"/>
    <hyperlink ref="M26" r:id="rId38" xr:uid="{416E91AB-4AA4-4CA7-8566-08C4D3675ED3}"/>
    <hyperlink ref="M28" r:id="rId39" xr:uid="{78658D3A-9E9A-4C9D-8223-50AD7AA8757D}"/>
    <hyperlink ref="M29" r:id="rId40" xr:uid="{14AB0CFC-0C1F-4DCE-8707-4A31CC61D572}"/>
    <hyperlink ref="M30" r:id="rId41" xr:uid="{B1D92C26-5A6B-4404-A51E-EF74072D6CA1}"/>
    <hyperlink ref="M31" r:id="rId42" xr:uid="{C83A25B1-FB79-457B-BFC4-7E2F94954F7E}"/>
    <hyperlink ref="M32" r:id="rId43" xr:uid="{9E41E919-746D-44A5-B0CD-18BC70945DAD}"/>
    <hyperlink ref="M33" r:id="rId44" xr:uid="{C9811816-67B3-4A5E-AD27-EE8BF226AC08}"/>
    <hyperlink ref="M34" r:id="rId45" xr:uid="{3450B15F-F6EB-4A7F-88E9-B82A40444DF4}"/>
    <hyperlink ref="M36" r:id="rId46" xr:uid="{FDF8457D-2146-43F0-9F0C-2DAD42E6C674}"/>
    <hyperlink ref="M37" r:id="rId47" xr:uid="{F086B4C0-8BE6-4CF9-B1EA-E413B7E87CA6}"/>
    <hyperlink ref="M35" r:id="rId48" xr:uid="{1C15EC56-DC2C-4764-9A47-3FAA47FFB75C}"/>
    <hyperlink ref="M38" r:id="rId49" xr:uid="{3569D9AE-CC60-492D-BE4E-1BF72C33AD88}"/>
    <hyperlink ref="M39" r:id="rId50" xr:uid="{3B625313-DC92-4EAE-90F1-66311BACA552}"/>
    <hyperlink ref="M44" r:id="rId51" xr:uid="{2728B3FD-F011-47BA-98AE-67577A15E37B}"/>
    <hyperlink ref="M45" r:id="rId52" xr:uid="{7895A27E-329C-4257-AADE-2913E91123CA}"/>
    <hyperlink ref="M46" r:id="rId53" xr:uid="{52B7E67F-7729-414D-8DDF-FEF277C48B42}"/>
    <hyperlink ref="M50" r:id="rId54" xr:uid="{01C972CD-0D1A-4FEC-AA3F-7FE6E7B06721}"/>
    <hyperlink ref="M53" r:id="rId55" xr:uid="{818BDB21-E63F-4BCD-85A5-A9F82CEC091E}"/>
    <hyperlink ref="M52" r:id="rId56" xr:uid="{94D40B6B-EEDA-43DD-A135-526C7CBDD6E9}"/>
    <hyperlink ref="M54" r:id="rId57" xr:uid="{52CE426A-454D-4359-A401-BE17DF85E349}"/>
    <hyperlink ref="M55" r:id="rId58" xr:uid="{750D7EB8-81A1-49E3-BB46-14307CA56B2D}"/>
    <hyperlink ref="M51" r:id="rId59" xr:uid="{7BC6F1EF-EA88-481A-9500-262144BCDB58}"/>
    <hyperlink ref="M62" r:id="rId60" xr:uid="{6AC3FD96-5CB7-4D11-9500-046703A4AD6B}"/>
  </hyperlinks>
  <pageMargins left="0.7" right="0.7" top="0.75" bottom="0.75" header="0.3" footer="0.3"/>
  <pageSetup orientation="portrait" r:id="rId61"/>
  <drawing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Magaña Chan Guadalupe de Jesús</cp:lastModifiedBy>
  <dcterms:created xsi:type="dcterms:W3CDTF">2020-05-01T16:19:57Z</dcterms:created>
  <dcterms:modified xsi:type="dcterms:W3CDTF">2021-04-05T18:17:03Z</dcterms:modified>
</cp:coreProperties>
</file>