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Office\Publicaciones\2020\"/>
    </mc:Choice>
  </mc:AlternateContent>
  <xr:revisionPtr revIDLastSave="0" documentId="13_ncr:1_{C800FCE0-72E6-46E3-A17C-E55FC1EA311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ADM" sheetId="1" r:id="rId1"/>
  </sheets>
  <externalReferences>
    <externalReference r:id="rId2"/>
  </externalReferences>
  <definedNames>
    <definedName name="_xlnm._FilterDatabase" localSheetId="0" hidden="1">ADM!$A$5:$K$10</definedName>
    <definedName name="Hidden_13">#REF!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145621"/>
</workbook>
</file>

<file path=xl/sharedStrings.xml><?xml version="1.0" encoding="utf-8"?>
<sst xmlns="http://schemas.openxmlformats.org/spreadsheetml/2006/main" count="48" uniqueCount="40">
  <si>
    <t>Ayuntamiento de Mérida</t>
  </si>
  <si>
    <t xml:space="preserve">  2018-2021</t>
  </si>
  <si>
    <t>9. El gobierno municipal tiene a la vista de toda persona en formato abierto, accesible y electrónico información sobre un listado de los contratos de obras* y servicios otorgados por invitación restringida y/o cerrada a un grupo de proveedores y está actualizada al menos al trimestre inmediato anterior de vigencia.</t>
  </si>
  <si>
    <t>Fecha</t>
  </si>
  <si>
    <t>Obra/servicio</t>
  </si>
  <si>
    <t>No. De Contrato</t>
  </si>
  <si>
    <t>Descripción de Servicio</t>
  </si>
  <si>
    <t>Lugar de Obra/servicio</t>
  </si>
  <si>
    <t>Nombre o Razón Social</t>
  </si>
  <si>
    <t>RFC</t>
  </si>
  <si>
    <t>Representante Legal</t>
  </si>
  <si>
    <t>Monto</t>
  </si>
  <si>
    <t>Servicios</t>
  </si>
  <si>
    <t>DA-SDAYP-2020-INSTALACION DE SISTEMAS DE RIEGO-01-01</t>
  </si>
  <si>
    <t>DA-SDAYP-2020-REHABILITACION DE LUMINARIAS-01-01</t>
  </si>
  <si>
    <t>DA-SDAYP-2020-ALUMBRADO DECORATIVO-01-01</t>
  </si>
  <si>
    <t>DA-SDAYP-2020-LIMPIEZA DE CALLES-01-01</t>
  </si>
  <si>
    <t>DA-SDAYP- 2020-MANTENIMIENTO DE LA PLANTA DE TRATAMIENTO-02-01</t>
  </si>
  <si>
    <t>Instalación de equipos de bombeo para sistemas de riego, Instalación de tubería  de diferente diámetro y acoplamientos para los sistemas de riego.</t>
  </si>
  <si>
    <t>Rehabilitación de luminarias del alumbrado público, en diversas ubicaciones del municipio de Mérida, Yucatán.</t>
  </si>
  <si>
    <t>Servicio de instalación y puesta de operación del alumbrado decorativo.</t>
  </si>
  <si>
    <t>Servicio de limpieza de calles.</t>
  </si>
  <si>
    <t>Mantenimiento del sistema neumático de la planta de tratamiento de las aguas residuales.</t>
  </si>
  <si>
    <t>Grupo Mexicano de riego,S.A. de C.V.</t>
  </si>
  <si>
    <t>Aqua.Lux, S.A. de C.V.</t>
  </si>
  <si>
    <t>José Manuel Amendola Arcudia</t>
  </si>
  <si>
    <t>BM Logística en Construcción, S.A. de C.V.</t>
  </si>
  <si>
    <t>GMR950821SF1</t>
  </si>
  <si>
    <t>AQU070730D63</t>
  </si>
  <si>
    <t>AEAM620422HT7</t>
  </si>
  <si>
    <t>BLC170712K6A</t>
  </si>
  <si>
    <t>Andrés Alfonso Medina Arceo</t>
  </si>
  <si>
    <t>Raymundo Abraham Estrella Segovia</t>
  </si>
  <si>
    <t>en diversas ubicaciones del Municipio de Mérida, Yucatán</t>
  </si>
  <si>
    <t xml:space="preserve">monumento a Hidalgo, ubicado en la Avenida Itzáes por Avenida Colón de la Colonia García Ginerés, en la ciudad de Mérida, Yucatán. </t>
  </si>
  <si>
    <t>Russel Israel Pérez Borges</t>
  </si>
  <si>
    <t>Planta de Tratamiento de Aguas Residuales del Ayuntamiento de Mérida</t>
  </si>
  <si>
    <t>Dirección: Administración</t>
  </si>
  <si>
    <t>en avenidas, parques y áreas verdes del sector norponiente de la ciudad de Mérida, Yucatán.</t>
  </si>
  <si>
    <t xml:space="preserve">diversos puntos del sector Poniente de la ciudad de Mérida, Yucatán.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</si>
</sst>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b/>
      <sz val="18"/>
      <color theme="1"/>
      <name val="Barlow Light"/>
    </font>
    <font>
      <b/>
      <sz val="14"/>
      <color theme="1"/>
      <name val="Barlow Light"/>
    </font>
    <font>
      <b/>
      <sz val="11"/>
      <color theme="1"/>
      <name val="Barlow Light"/>
    </font>
    <font>
      <sz val="11"/>
      <color theme="1"/>
      <name val="Barlow Light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ill="1"/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914400</xdr:colOff>
      <xdr:row>3</xdr:row>
      <xdr:rowOff>437710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5486400" cy="1923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MAIP\art%2070\2020\T1%20ene-marz%2020\LETAYUC70FXXVIIIA%20T1-03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27734"/>
      <sheetName val="Tabla_327763"/>
      <sheetName val="Tabla_327764"/>
      <sheetName val="Tabla_327765"/>
      <sheetName val="Tabla_327766"/>
      <sheetName val="Tabla_327767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50" zoomScaleNormal="50" workbookViewId="0">
      <selection activeCell="A14" sqref="A14"/>
    </sheetView>
  </sheetViews>
  <sheetFormatPr baseColWidth="10" defaultRowHeight="81" customHeight="1"/>
  <cols>
    <col min="1" max="1" width="25.28515625" style="1" customWidth="1"/>
    <col min="2" max="2" width="43" customWidth="1"/>
    <col min="3" max="3" width="22" customWidth="1"/>
    <col min="4" max="4" width="51" customWidth="1"/>
    <col min="5" max="5" width="59.7109375" customWidth="1"/>
    <col min="6" max="8" width="21" customWidth="1"/>
    <col min="9" max="9" width="26.28515625" customWidth="1"/>
    <col min="10" max="10" width="57.42578125" style="4" customWidth="1"/>
    <col min="11" max="11" width="26.5703125" customWidth="1"/>
  </cols>
  <sheetData>
    <row r="1" spans="1:13" ht="63" customHeight="1">
      <c r="D1" s="19" t="s">
        <v>0</v>
      </c>
      <c r="E1" s="19"/>
      <c r="F1" s="19"/>
      <c r="G1" s="19"/>
      <c r="H1" s="19"/>
      <c r="I1" s="19"/>
      <c r="J1" s="3"/>
    </row>
    <row r="2" spans="1:13" ht="30" customHeight="1">
      <c r="D2" s="20" t="s">
        <v>1</v>
      </c>
      <c r="E2" s="20"/>
      <c r="F2" s="20"/>
      <c r="G2" s="20"/>
      <c r="H2" s="20"/>
    </row>
    <row r="3" spans="1:13" ht="36" customHeight="1">
      <c r="D3" s="21" t="s">
        <v>37</v>
      </c>
      <c r="E3" s="21"/>
      <c r="F3" s="21"/>
      <c r="G3" s="21"/>
      <c r="H3" s="21"/>
      <c r="I3" s="21"/>
    </row>
    <row r="4" spans="1:13" ht="45.75" customHeight="1">
      <c r="D4" s="22" t="s">
        <v>2</v>
      </c>
      <c r="E4" s="22"/>
      <c r="F4" s="22"/>
      <c r="G4" s="22"/>
      <c r="H4" s="22"/>
      <c r="I4" s="22"/>
      <c r="J4" s="22"/>
      <c r="K4" s="22"/>
    </row>
    <row r="5" spans="1:13" ht="81" customHeight="1">
      <c r="A5" s="5" t="s">
        <v>3</v>
      </c>
      <c r="B5" s="6" t="s">
        <v>4</v>
      </c>
      <c r="C5" s="5" t="s">
        <v>5</v>
      </c>
      <c r="D5" s="5" t="s">
        <v>6</v>
      </c>
      <c r="E5" s="5" t="s">
        <v>7</v>
      </c>
      <c r="F5" s="17" t="s">
        <v>8</v>
      </c>
      <c r="G5" s="17"/>
      <c r="H5" s="17"/>
      <c r="I5" s="5" t="s">
        <v>9</v>
      </c>
      <c r="J5" s="5" t="s">
        <v>10</v>
      </c>
      <c r="K5" s="5" t="s">
        <v>11</v>
      </c>
      <c r="L5" s="2"/>
      <c r="M5" s="2"/>
    </row>
    <row r="6" spans="1:13" ht="111.75" customHeight="1">
      <c r="A6" s="7">
        <v>44018</v>
      </c>
      <c r="B6" s="13" t="s">
        <v>12</v>
      </c>
      <c r="C6" s="8" t="s">
        <v>13</v>
      </c>
      <c r="D6" s="9" t="s">
        <v>18</v>
      </c>
      <c r="E6" s="14" t="s">
        <v>38</v>
      </c>
      <c r="F6" s="18" t="s">
        <v>23</v>
      </c>
      <c r="G6" s="18"/>
      <c r="H6" s="18"/>
      <c r="I6" s="13" t="s">
        <v>27</v>
      </c>
      <c r="J6" s="13" t="s">
        <v>31</v>
      </c>
      <c r="K6" s="10">
        <v>1002995.91</v>
      </c>
      <c r="L6" s="2"/>
      <c r="M6" s="2"/>
    </row>
    <row r="7" spans="1:13" ht="81" customHeight="1">
      <c r="A7" s="11">
        <v>44036</v>
      </c>
      <c r="B7" s="13" t="s">
        <v>12</v>
      </c>
      <c r="C7" s="8" t="s">
        <v>14</v>
      </c>
      <c r="D7" s="9" t="s">
        <v>19</v>
      </c>
      <c r="E7" s="15" t="s">
        <v>33</v>
      </c>
      <c r="F7" s="18" t="s">
        <v>24</v>
      </c>
      <c r="G7" s="18"/>
      <c r="H7" s="18"/>
      <c r="I7" s="13" t="s">
        <v>28</v>
      </c>
      <c r="J7" s="13" t="s">
        <v>32</v>
      </c>
      <c r="K7" s="10">
        <v>847945.18</v>
      </c>
      <c r="L7" s="2"/>
      <c r="M7" s="2"/>
    </row>
    <row r="8" spans="1:13" ht="81" customHeight="1">
      <c r="A8" s="11">
        <v>44060</v>
      </c>
      <c r="B8" s="13" t="s">
        <v>12</v>
      </c>
      <c r="C8" s="8" t="s">
        <v>15</v>
      </c>
      <c r="D8" s="9" t="s">
        <v>20</v>
      </c>
      <c r="E8" s="15" t="s">
        <v>34</v>
      </c>
      <c r="F8" s="18" t="s">
        <v>24</v>
      </c>
      <c r="G8" s="18"/>
      <c r="H8" s="18"/>
      <c r="I8" s="13" t="s">
        <v>28</v>
      </c>
      <c r="J8" s="13" t="s">
        <v>32</v>
      </c>
      <c r="K8" s="10">
        <v>1004559.88</v>
      </c>
      <c r="L8" s="2"/>
      <c r="M8" s="2"/>
    </row>
    <row r="9" spans="1:13" ht="85.5" customHeight="1">
      <c r="A9" s="11">
        <v>44060</v>
      </c>
      <c r="B9" s="13" t="s">
        <v>12</v>
      </c>
      <c r="C9" s="9" t="s">
        <v>16</v>
      </c>
      <c r="D9" s="9" t="s">
        <v>21</v>
      </c>
      <c r="E9" s="15" t="s">
        <v>39</v>
      </c>
      <c r="F9" s="16" t="s">
        <v>25</v>
      </c>
      <c r="G9" s="16"/>
      <c r="H9" s="16"/>
      <c r="I9" s="13" t="s">
        <v>29</v>
      </c>
      <c r="J9" s="12" t="s">
        <v>25</v>
      </c>
      <c r="K9" s="10">
        <v>997020</v>
      </c>
    </row>
    <row r="10" spans="1:13" ht="81" customHeight="1">
      <c r="A10" s="11">
        <v>44103</v>
      </c>
      <c r="B10" s="13" t="s">
        <v>12</v>
      </c>
      <c r="C10" s="9" t="s">
        <v>17</v>
      </c>
      <c r="D10" s="9" t="s">
        <v>22</v>
      </c>
      <c r="E10" s="14" t="s">
        <v>36</v>
      </c>
      <c r="F10" s="16" t="s">
        <v>26</v>
      </c>
      <c r="G10" s="16"/>
      <c r="H10" s="16"/>
      <c r="I10" s="13" t="s">
        <v>30</v>
      </c>
      <c r="J10" s="13" t="s">
        <v>35</v>
      </c>
      <c r="K10" s="10">
        <v>713400</v>
      </c>
    </row>
  </sheetData>
  <mergeCells count="10">
    <mergeCell ref="D1:I1"/>
    <mergeCell ref="D2:H2"/>
    <mergeCell ref="D3:I3"/>
    <mergeCell ref="D4:K4"/>
    <mergeCell ref="F9:H9"/>
    <mergeCell ref="F10:H10"/>
    <mergeCell ref="F5:H5"/>
    <mergeCell ref="F7:H7"/>
    <mergeCell ref="F6:H6"/>
    <mergeCell ref="F8:H8"/>
  </mergeCells>
  <dataValidations count="3">
    <dataValidation type="list" allowBlank="1" showErrorMessage="1" sqref="B6:B10" xr:uid="{BDFBEE27-421F-45E7-9EEA-8D345A3C0DB2}">
      <formula1>Hidden_24</formula1>
    </dataValidation>
    <dataValidation type="date" allowBlank="1" showInputMessage="1" showErrorMessage="1" sqref="A6" xr:uid="{58B5D21A-6048-4102-A51F-3C37DCCE9753}">
      <formula1>43794</formula1>
      <formula2>44439</formula2>
    </dataValidation>
    <dataValidation operator="greaterThanOrEqual" allowBlank="1" showInputMessage="1" showErrorMessage="1" sqref="K6:K10" xr:uid="{F4F3F9E4-00B9-4CA5-A4DD-20F59CB63705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Jesus Magana</cp:lastModifiedBy>
  <dcterms:created xsi:type="dcterms:W3CDTF">2020-05-01T16:19:57Z</dcterms:created>
  <dcterms:modified xsi:type="dcterms:W3CDTF">2021-03-12T16:18:07Z</dcterms:modified>
</cp:coreProperties>
</file>