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<sst xmlns="http://schemas.openxmlformats.org/spreadsheetml/2006/main" count="72" uniqueCount="67">
  <si>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</si>
  <si>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</si>
  <si>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</si>
  <si>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</si>
  <si>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</si>
  <si>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</si>
  <si>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</si>
  <si>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</si>
  <si>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</si>
  <si>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</si>
  <si>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</si>
  <si>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</si>
  <si>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</si>
  <si>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</si>
  <si>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</si>
  <si>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</si>
  <si>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</si>
  <si>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</si>
  <si>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</si>
  <si>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</si>
  <si>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</si>
  <si>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</si>
  <si>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</si>
  <si>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</si>
  <si>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</si>
  <si>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</si>
  <si>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</si>
  <si>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</si>
  <si>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</si>
  <si>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</si>
  <si>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</si>
  <si>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</si>
  <si>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</si>
  <si>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</si>
  <si>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</si>
  <si>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</si>
  <si>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</si>
  <si>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</si>
  <si>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</si>
  <si>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</si>
  <si>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</si>
  <si>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</si>
  <si>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</si>
  <si>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</si>
  <si>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</si>
  <si>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</si>
  <si>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</si>
  <si>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</si>
  <si>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</si>
  <si>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</si>
  <si>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</si>
  <si>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</si>
  <si>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</si>
  <si>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</si>
  <si>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</si>
  <si>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</si>
  <si>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</si>
  <si>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</si>
  <si>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</si>
  <si>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</si>
  <si>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</si>
  <si>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</si>
  <si>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</si>
  <si>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</si>
  <si>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</si>
  <si>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</si>
  <si>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28 DE FEBRERO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</si>
</sst>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18">
      <selection activeCell="B137" sqref="B137:I13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 t="s">
        <v>65</v>
      </c>
      <c r="H7" s="2"/>
      <c r="I7" s="2"/>
      <c r="J7" s="45">
        <v>2022</v>
      </c>
      <c r="K7" s="45"/>
      <c r="L7" s="2"/>
      <c r="M7" s="27" t="s">
        <v>65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148460324.7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1330721531.56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21323773.4</v>
      </c>
      <c r="F16" s="2"/>
      <c r="G16" s="47">
        <v>27683494.45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7154152.7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6419138.01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5084491.54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1365618595.67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489943454.63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1050835617.79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94624080.73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11756685449.98</v>
      </c>
      <c r="F57" s="2"/>
      <c r="G57" s="37">
        <v>10726478375.47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797835582.44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20908148.63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6526145387.29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644382359.93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6526145387.29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820363.38</v>
      </c>
      <c r="H78" s="2"/>
      <c r="I78" s="35" t="s">
        <v>3</v>
      </c>
      <c r="J78" s="35"/>
      <c r="K78" s="33">
        <f>K42+K74</f>
        <v>7016088841.92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1006450.25</v>
      </c>
      <c r="L83" s="24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13075686156.26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1006450.25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14441304751.93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28 DE FEBRERO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 t="s">
        <v>65</v>
      </c>
      <c r="H103" s="2"/>
      <c r="I103" s="2"/>
      <c r="J103" s="45">
        <v>2022</v>
      </c>
      <c r="K103" s="45"/>
      <c r="L103" s="2"/>
      <c r="M103" s="27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8951758170.33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599212564.37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1499245071.09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6853300534.87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-1527548710.57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-1527548710.57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7425215910.01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14441304751.93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64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2022-03-04T19:18:38Z</cp:lastPrinted>
  <dcterms:created xsi:type="dcterms:W3CDTF">2016-01-07T17:14:45Z</dcterms:created>
  <dcterms:modified xsi:type="dcterms:W3CDTF">2022-03-04T19:18:41Z</dcterms:modified>
  <cp:category/>
  <cp:version/>
  <cp:contentType/>
  <cp:contentStatus/>
</cp:coreProperties>
</file>