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 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<sst xmlns="http://schemas.openxmlformats.org/spreadsheetml/2006/main" count="73" uniqueCount="69">
  <si>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1 ACTIVO</t>
  </si>
  <si>
    <t>2 PASIVO</t>
  </si>
  <si>
    <t>2.1 Pasivo Circulante</t>
  </si>
  <si>
    <t>1.1 Activo Circulante</t>
  </si>
  <si>
    <t>2.1.1 Cuentas por Pagar a Corto Plazo</t>
  </si>
  <si>
    <t>1.1.1 Efectivo y Equivalentes</t>
  </si>
  <si>
    <t>1.1.2 Derechos a Recibir Efectivo o Equivalentes</t>
  </si>
  <si>
    <t>2.1.2 Documentos por Pagar a Corto Plazo</t>
  </si>
  <si>
    <t>2.1.3 Porción a Corto Plazo de la Deuda Pública a Largo Plazo</t>
  </si>
  <si>
    <t>1.1.3 Derechos a Recibir Bienes o Servicios</t>
  </si>
  <si>
    <t>2.1.4 Titulos y Valores a Corto Plazo</t>
  </si>
  <si>
    <t>1.1.4 Inventarios</t>
  </si>
  <si>
    <t>2.1.5 Pasivo Diferidos a Corto Plazo</t>
  </si>
  <si>
    <t>1.1.5 Almacenes</t>
  </si>
  <si>
    <t>2.1.6 Fondos y Bienes de Terceros en Garantía y/o Administración a Corto Plazo</t>
  </si>
  <si>
    <t>1.1.6 Estimacion por Pérdida o Deterioro de Activos Circulantes</t>
  </si>
  <si>
    <t>2.1.7 Provisiones a Corto Plazo</t>
  </si>
  <si>
    <t>1.1.9 Otros Activos Circulantes</t>
  </si>
  <si>
    <t>2.1.9 Otros Pasivos a Corto Plazo</t>
  </si>
  <si>
    <t>Total de Activo Circulante</t>
  </si>
  <si>
    <t>Total de Pasivo Circulante</t>
  </si>
  <si>
    <t>1.2 Activo No Circulante</t>
  </si>
  <si>
    <t>2.2 Pasivo No Circulante</t>
  </si>
  <si>
    <t>1.2.1 Inversiones Financiera a Largo Plazo</t>
  </si>
  <si>
    <t>2.2.1 Cuentas por Pagar a Largo Plazo</t>
  </si>
  <si>
    <t>1.2.2 Derechos a Recibir Efectivo o Equivalentes a Largo Plazo</t>
  </si>
  <si>
    <t>2.2.2 Documentos por Pagar a Largo Plazo</t>
  </si>
  <si>
    <t>1.2.3 Bienes Inmuebles, Infraestructura y Construccion en Proceso</t>
  </si>
  <si>
    <t>2.2.3 Deuda Pública a Largo Plazo</t>
  </si>
  <si>
    <t>1.2.4 Bienes Muebles</t>
  </si>
  <si>
    <t>2.2.4 Pasivos Diferidos a Largo Plazo</t>
  </si>
  <si>
    <t>1.2.5 Activos Intangibles</t>
  </si>
  <si>
    <t>2.2.5 Fondos y Bienes de Terceros en Garantía y/o en Administración a Largo Plazo</t>
  </si>
  <si>
    <t>1.2.6 Depreciacion, Deterioro Y Amortizacion Acumulada de Bienes</t>
  </si>
  <si>
    <t>2.2.6 Provisiones a Largo Plazo</t>
  </si>
  <si>
    <t>1.2.7 Activos Diferidos</t>
  </si>
  <si>
    <t>Total de Pasivo No Circulante</t>
  </si>
  <si>
    <t>1.2.8 Estimación por Pérdida o Deterioro de Activos no Circulantes</t>
  </si>
  <si>
    <t>TOTAL DE PASIVO</t>
  </si>
  <si>
    <t>1.2.9 Otros Activos no Circulantes</t>
  </si>
  <si>
    <t>3.1 Hacienda Pública/Patrimonio Contribuido</t>
  </si>
  <si>
    <t>Total de Activo No Circulante</t>
  </si>
  <si>
    <t>3.1.1 Aportaciones</t>
  </si>
  <si>
    <t>TOTAL DE ACTIVO</t>
  </si>
  <si>
    <t>3.1.2 Donaciones Capital</t>
  </si>
  <si>
    <t>3.1.3 Actualización de la Hacienda Pública / Patrimonio</t>
  </si>
  <si>
    <t>Total de Hacienda Pública/Patrimonio Contribuido</t>
  </si>
  <si>
    <t>3.2 Hacienda Pública/Patrimonio Generado</t>
  </si>
  <si>
    <t>3.2.1 Resultados del Ejercicio (Ahorro / Desahorro)</t>
  </si>
  <si>
    <t>3.2.2 Resultados de Ejercicios Anteriores</t>
  </si>
  <si>
    <t>3.2.3 Revalúos</t>
  </si>
  <si>
    <t>3.2.4 Reservas</t>
  </si>
  <si>
    <t>3.2.5 Rectificaciones de Resultados de Ejercicios Anteriores</t>
  </si>
  <si>
    <t>Total de Hacienda Pública/Patrimonio Generado</t>
  </si>
  <si>
    <t>3.3 Exceso o Insuficiencia en la Actualización de la Hacienda Publica/Patrimonio</t>
  </si>
  <si>
    <t>3.3.1 Resultados por Posición Monetaria</t>
  </si>
  <si>
    <t>3.3.2 Resultados por Tenencia de Activos no Monetarios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</si>
  <si>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</si>
  <si>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</si>
  <si>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</si>
  <si>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</si>
  <si>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3 HACIENDA PÚBLICA/PATRIMONIO</t>
  </si>
  <si>
    <t>C.P. JUAN CARLOS ROSEL FLORES, MTRO</t>
  </si>
  <si>
    <t>DIRECTOR DE FINANZAS Y TESORERO MUNICIPAL</t>
  </si>
  <si>
    <t>.</t>
  </si>
  <si>
    <t>DIC/2017</t>
  </si>
  <si>
    <t>ABOG. MARÍA DOLORES FRITZ SIERRA</t>
  </si>
  <si>
    <t>PRESIDENTA MUNICIPAL</t>
  </si>
  <si>
    <t>MUNICIPIO DE MÉRIDA YUCATÁN
ESTADO DE SITUACIÓN FINANCIERA
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</si>
</sst>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2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6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K121" sqref="K12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26" t="s">
        <v>68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3" ht="12.7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3" ht="16.5" customHeigh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3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1"/>
    </row>
    <row r="6" spans="2:13" ht="14.25" customHeight="1">
      <c r="B6" s="3"/>
      <c r="C6" s="4"/>
      <c r="D6" s="32">
        <v>2018</v>
      </c>
      <c r="E6" s="32"/>
      <c r="F6" s="4"/>
      <c r="G6" s="18" t="s">
        <v>65</v>
      </c>
      <c r="H6" s="4"/>
      <c r="I6" s="4"/>
      <c r="J6" s="32">
        <v>2018</v>
      </c>
      <c r="K6" s="32"/>
      <c r="L6" s="4"/>
      <c r="M6" s="19" t="s">
        <v>65</v>
      </c>
    </row>
    <row r="7" spans="2:13" ht="14.25" customHeight="1">
      <c r="B7" s="3"/>
      <c r="C7" s="33" t="s">
        <v>0</v>
      </c>
      <c r="D7" s="33"/>
      <c r="E7" s="4"/>
      <c r="F7" s="4"/>
      <c r="G7" s="4"/>
      <c r="H7" s="4"/>
      <c r="I7" s="33" t="s">
        <v>1</v>
      </c>
      <c r="J7" s="33"/>
      <c r="K7" s="4"/>
      <c r="L7" s="4"/>
      <c r="M7" s="5"/>
    </row>
    <row r="8" spans="2:13" ht="6" customHeight="1">
      <c r="B8" s="3"/>
      <c r="C8" s="4"/>
      <c r="D8" s="4"/>
      <c r="E8" s="4"/>
      <c r="F8" s="4"/>
      <c r="G8" s="4"/>
      <c r="H8" s="4"/>
      <c r="I8" s="22" t="s">
        <v>2</v>
      </c>
      <c r="J8" s="22"/>
      <c r="K8" s="4"/>
      <c r="L8" s="4"/>
      <c r="M8" s="5"/>
    </row>
    <row r="9" spans="2:13" ht="7.5" customHeight="1">
      <c r="B9" s="3"/>
      <c r="C9" s="22" t="s">
        <v>3</v>
      </c>
      <c r="D9" s="22"/>
      <c r="E9" s="4"/>
      <c r="F9" s="4"/>
      <c r="G9" s="4"/>
      <c r="H9" s="4"/>
      <c r="I9" s="22"/>
      <c r="J9" s="22"/>
      <c r="K9" s="4"/>
      <c r="L9" s="4"/>
      <c r="M9" s="5"/>
    </row>
    <row r="10" spans="2:13" ht="6.75" customHeight="1">
      <c r="B10" s="3"/>
      <c r="C10" s="22"/>
      <c r="D10" s="22"/>
      <c r="E10" s="4"/>
      <c r="F10" s="4"/>
      <c r="G10" s="4"/>
      <c r="H10" s="4"/>
      <c r="I10" s="4"/>
      <c r="J10" s="4"/>
      <c r="K10" s="4"/>
      <c r="L10" s="4"/>
      <c r="M10" s="5"/>
    </row>
    <row r="11" spans="2:13" ht="9" customHeight="1">
      <c r="B11" s="3"/>
      <c r="C11" s="4"/>
      <c r="D11" s="4"/>
      <c r="E11" s="4"/>
      <c r="F11" s="4"/>
      <c r="G11" s="17"/>
      <c r="H11" s="4"/>
      <c r="I11" s="23" t="s">
        <v>4</v>
      </c>
      <c r="J11" s="23"/>
      <c r="K11" s="24">
        <v>101757930.4</v>
      </c>
      <c r="L11" s="4"/>
      <c r="M11" s="25">
        <v>78692976.46</v>
      </c>
    </row>
    <row r="12" spans="2:13" ht="10.5" customHeight="1">
      <c r="B12" s="3"/>
      <c r="C12" s="23" t="s">
        <v>5</v>
      </c>
      <c r="D12" s="23"/>
      <c r="E12" s="24">
        <v>574922086.02</v>
      </c>
      <c r="F12" s="4"/>
      <c r="G12" s="24">
        <v>320620557.83</v>
      </c>
      <c r="H12" s="4"/>
      <c r="I12" s="23"/>
      <c r="J12" s="23"/>
      <c r="K12" s="24"/>
      <c r="L12" s="4"/>
      <c r="M12" s="25"/>
    </row>
    <row r="13" spans="2:13" ht="6.75" customHeight="1">
      <c r="B13" s="3"/>
      <c r="C13" s="23"/>
      <c r="D13" s="23"/>
      <c r="E13" s="24"/>
      <c r="F13" s="4"/>
      <c r="G13" s="24"/>
      <c r="H13" s="4"/>
      <c r="I13" s="4"/>
      <c r="J13" s="4"/>
      <c r="K13" s="4"/>
      <c r="L13" s="4"/>
      <c r="M13" s="5"/>
    </row>
    <row r="14" spans="2:13" ht="10.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 ht="5.25" customHeight="1">
      <c r="B15" s="3"/>
      <c r="C15" s="23" t="s">
        <v>6</v>
      </c>
      <c r="D15" s="23"/>
      <c r="E15" s="24">
        <v>16046808.58</v>
      </c>
      <c r="F15" s="4"/>
      <c r="G15" s="24">
        <v>19256313.43</v>
      </c>
      <c r="H15" s="4"/>
      <c r="I15" s="23" t="s">
        <v>7</v>
      </c>
      <c r="J15" s="23"/>
      <c r="K15" s="24">
        <v>0</v>
      </c>
      <c r="L15" s="4"/>
      <c r="M15" s="25">
        <v>0</v>
      </c>
    </row>
    <row r="16" spans="2:13" ht="9" customHeight="1">
      <c r="B16" s="3"/>
      <c r="C16" s="23"/>
      <c r="D16" s="23"/>
      <c r="E16" s="24"/>
      <c r="F16" s="4"/>
      <c r="G16" s="24"/>
      <c r="H16" s="4"/>
      <c r="I16" s="23"/>
      <c r="J16" s="23"/>
      <c r="K16" s="24"/>
      <c r="L16" s="4"/>
      <c r="M16" s="25"/>
    </row>
    <row r="17" spans="2:13" ht="6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4.5" customHeight="1">
      <c r="B18" s="3"/>
      <c r="C18" s="4"/>
      <c r="D18" s="4"/>
      <c r="E18" s="4"/>
      <c r="F18" s="4"/>
      <c r="G18" s="4"/>
      <c r="H18" s="4"/>
      <c r="I18" s="23" t="s">
        <v>8</v>
      </c>
      <c r="J18" s="23"/>
      <c r="K18" s="24">
        <v>10756626.48</v>
      </c>
      <c r="L18" s="4"/>
      <c r="M18" s="25">
        <v>10756626.48</v>
      </c>
    </row>
    <row r="19" spans="2:13" ht="5.25" customHeight="1">
      <c r="B19" s="3"/>
      <c r="C19" s="23" t="s">
        <v>9</v>
      </c>
      <c r="D19" s="23"/>
      <c r="E19" s="24">
        <v>59113202.39</v>
      </c>
      <c r="F19" s="4"/>
      <c r="G19" s="24">
        <v>76305820.3</v>
      </c>
      <c r="H19" s="4"/>
      <c r="I19" s="23"/>
      <c r="J19" s="23"/>
      <c r="K19" s="24"/>
      <c r="L19" s="4"/>
      <c r="M19" s="25"/>
    </row>
    <row r="20" spans="2:13" ht="9" customHeight="1">
      <c r="B20" s="3"/>
      <c r="C20" s="23"/>
      <c r="D20" s="23"/>
      <c r="E20" s="24"/>
      <c r="F20" s="4"/>
      <c r="G20" s="24"/>
      <c r="H20" s="4"/>
      <c r="I20" s="23"/>
      <c r="J20" s="23"/>
      <c r="K20" s="4"/>
      <c r="L20" s="4"/>
      <c r="M20" s="5"/>
    </row>
    <row r="21" spans="2:13" ht="6.7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 ht="3.75" customHeight="1">
      <c r="B22" s="3"/>
      <c r="C22" s="4"/>
      <c r="D22" s="4"/>
      <c r="E22" s="4"/>
      <c r="F22" s="4"/>
      <c r="G22" s="4"/>
      <c r="H22" s="4"/>
      <c r="I22" s="23" t="s">
        <v>10</v>
      </c>
      <c r="J22" s="23"/>
      <c r="K22" s="24">
        <v>0</v>
      </c>
      <c r="L22" s="4"/>
      <c r="M22" s="25">
        <v>0</v>
      </c>
    </row>
    <row r="23" spans="2:13" ht="6" customHeight="1">
      <c r="B23" s="3"/>
      <c r="C23" s="23" t="s">
        <v>11</v>
      </c>
      <c r="D23" s="23"/>
      <c r="E23" s="24">
        <v>0</v>
      </c>
      <c r="F23" s="4"/>
      <c r="G23" s="24">
        <v>0</v>
      </c>
      <c r="H23" s="4"/>
      <c r="I23" s="23"/>
      <c r="J23" s="23"/>
      <c r="K23" s="24"/>
      <c r="L23" s="4"/>
      <c r="M23" s="25"/>
    </row>
    <row r="24" spans="2:13" ht="8.25" customHeight="1">
      <c r="B24" s="3"/>
      <c r="C24" s="23"/>
      <c r="D24" s="23"/>
      <c r="E24" s="24"/>
      <c r="F24" s="4"/>
      <c r="G24" s="24"/>
      <c r="H24" s="4"/>
      <c r="I24" s="23"/>
      <c r="J24" s="23"/>
      <c r="K24" s="4"/>
      <c r="L24" s="4"/>
      <c r="M24" s="5"/>
    </row>
    <row r="25" spans="2:13" ht="7.5" customHeigh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 ht="3" customHeight="1">
      <c r="B26" s="3"/>
      <c r="C26" s="4"/>
      <c r="D26" s="4"/>
      <c r="E26" s="4"/>
      <c r="F26" s="4"/>
      <c r="G26" s="4"/>
      <c r="H26" s="4"/>
      <c r="I26" s="23" t="s">
        <v>12</v>
      </c>
      <c r="J26" s="23"/>
      <c r="K26" s="24">
        <v>96728</v>
      </c>
      <c r="L26" s="4"/>
      <c r="M26" s="25">
        <v>96728</v>
      </c>
    </row>
    <row r="27" spans="2:13" ht="6.75" customHeight="1">
      <c r="B27" s="3"/>
      <c r="C27" s="23" t="s">
        <v>13</v>
      </c>
      <c r="D27" s="23"/>
      <c r="E27" s="24">
        <v>2621941.7</v>
      </c>
      <c r="F27" s="4"/>
      <c r="G27" s="24">
        <v>1665870.07</v>
      </c>
      <c r="H27" s="4"/>
      <c r="I27" s="23"/>
      <c r="J27" s="23"/>
      <c r="K27" s="24"/>
      <c r="L27" s="4"/>
      <c r="M27" s="25"/>
    </row>
    <row r="28" spans="2:13" ht="7.5" customHeight="1">
      <c r="B28" s="3"/>
      <c r="C28" s="23"/>
      <c r="D28" s="23"/>
      <c r="E28" s="24"/>
      <c r="F28" s="4"/>
      <c r="G28" s="24"/>
      <c r="H28" s="4"/>
      <c r="I28" s="23"/>
      <c r="J28" s="23"/>
      <c r="K28" s="4"/>
      <c r="L28" s="4"/>
      <c r="M28" s="5"/>
    </row>
    <row r="29" spans="2:13" ht="8.25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 ht="2.25" customHeight="1">
      <c r="B30" s="3"/>
      <c r="C30" s="4"/>
      <c r="D30" s="4"/>
      <c r="E30" s="4"/>
      <c r="F30" s="4"/>
      <c r="G30" s="4"/>
      <c r="H30" s="4"/>
      <c r="I30" s="23" t="s">
        <v>14</v>
      </c>
      <c r="J30" s="23"/>
      <c r="K30" s="24">
        <v>4837663.49</v>
      </c>
      <c r="L30" s="4"/>
      <c r="M30" s="25">
        <v>4733297.07</v>
      </c>
    </row>
    <row r="31" spans="2:13" ht="7.5" customHeight="1">
      <c r="B31" s="3"/>
      <c r="C31" s="23" t="s">
        <v>15</v>
      </c>
      <c r="D31" s="23"/>
      <c r="E31" s="24">
        <v>0</v>
      </c>
      <c r="F31" s="4"/>
      <c r="G31" s="24">
        <v>0</v>
      </c>
      <c r="H31" s="4"/>
      <c r="I31" s="23"/>
      <c r="J31" s="23"/>
      <c r="K31" s="24"/>
      <c r="L31" s="4"/>
      <c r="M31" s="25"/>
    </row>
    <row r="32" spans="2:13" ht="6.75" customHeight="1">
      <c r="B32" s="3"/>
      <c r="C32" s="23"/>
      <c r="D32" s="23"/>
      <c r="E32" s="24"/>
      <c r="F32" s="4"/>
      <c r="G32" s="24"/>
      <c r="H32" s="4"/>
      <c r="I32" s="23"/>
      <c r="J32" s="23"/>
      <c r="K32" s="4"/>
      <c r="L32" s="4"/>
      <c r="M32" s="5"/>
    </row>
    <row r="33" spans="2:13" ht="9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1.5" customHeight="1">
      <c r="B34" s="3"/>
      <c r="C34" s="4"/>
      <c r="D34" s="4"/>
      <c r="E34" s="4"/>
      <c r="F34" s="4"/>
      <c r="G34" s="4"/>
      <c r="H34" s="4"/>
      <c r="I34" s="23" t="s">
        <v>16</v>
      </c>
      <c r="J34" s="23"/>
      <c r="K34" s="24">
        <v>0</v>
      </c>
      <c r="L34" s="4"/>
      <c r="M34" s="25">
        <v>0</v>
      </c>
    </row>
    <row r="35" spans="2:13" ht="4.5" customHeight="1">
      <c r="B35" s="3"/>
      <c r="C35" s="23" t="s">
        <v>17</v>
      </c>
      <c r="D35" s="23"/>
      <c r="E35" s="24">
        <v>0</v>
      </c>
      <c r="F35" s="4"/>
      <c r="G35" s="24">
        <v>0</v>
      </c>
      <c r="H35" s="4"/>
      <c r="I35" s="23"/>
      <c r="J35" s="23"/>
      <c r="K35" s="24"/>
      <c r="L35" s="4"/>
      <c r="M35" s="25"/>
    </row>
    <row r="36" spans="2:13" ht="9.75" customHeight="1">
      <c r="B36" s="3"/>
      <c r="C36" s="23"/>
      <c r="D36" s="23"/>
      <c r="E36" s="24"/>
      <c r="F36" s="4"/>
      <c r="G36" s="24"/>
      <c r="H36" s="4"/>
      <c r="I36" s="23"/>
      <c r="J36" s="23"/>
      <c r="K36" s="24"/>
      <c r="L36" s="4"/>
      <c r="M36" s="25"/>
    </row>
    <row r="37" spans="2:13" ht="5.25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7.5" customHeight="1">
      <c r="B38" s="3"/>
      <c r="C38" s="4"/>
      <c r="D38" s="4"/>
      <c r="E38" s="4"/>
      <c r="F38" s="4"/>
      <c r="G38" s="4"/>
      <c r="H38" s="4"/>
      <c r="I38" s="23" t="s">
        <v>18</v>
      </c>
      <c r="J38" s="23"/>
      <c r="K38" s="24">
        <v>332448417.36</v>
      </c>
      <c r="L38" s="4"/>
      <c r="M38" s="25">
        <v>332448417.36</v>
      </c>
    </row>
    <row r="39" spans="2:13" ht="3" customHeight="1">
      <c r="B39" s="3"/>
      <c r="C39" s="22" t="s">
        <v>19</v>
      </c>
      <c r="D39" s="22"/>
      <c r="E39" s="34">
        <v>652704038.69</v>
      </c>
      <c r="F39" s="4"/>
      <c r="G39" s="34">
        <v>417848561.63</v>
      </c>
      <c r="H39" s="4"/>
      <c r="I39" s="23"/>
      <c r="J39" s="23"/>
      <c r="K39" s="24"/>
      <c r="L39" s="4"/>
      <c r="M39" s="25"/>
    </row>
    <row r="40" spans="2:13" ht="9" customHeight="1">
      <c r="B40" s="3"/>
      <c r="C40" s="22"/>
      <c r="D40" s="22"/>
      <c r="E40" s="34"/>
      <c r="F40" s="4"/>
      <c r="G40" s="34"/>
      <c r="H40" s="4"/>
      <c r="I40" s="23"/>
      <c r="J40" s="23"/>
      <c r="K40" s="4"/>
      <c r="L40" s="4"/>
      <c r="M40" s="5"/>
    </row>
    <row r="41" spans="2:13" ht="3.75" customHeight="1">
      <c r="B41" s="3"/>
      <c r="C41" s="22"/>
      <c r="D41" s="22"/>
      <c r="E41" s="4"/>
      <c r="F41" s="4"/>
      <c r="G41" s="4"/>
      <c r="H41" s="4"/>
      <c r="I41" s="22" t="s">
        <v>20</v>
      </c>
      <c r="J41" s="22"/>
      <c r="K41" s="34">
        <v>449897365.73</v>
      </c>
      <c r="L41" s="4"/>
      <c r="M41" s="35">
        <v>426728045.37</v>
      </c>
    </row>
    <row r="42" spans="2:13" ht="2.25" customHeight="1">
      <c r="B42" s="3"/>
      <c r="C42" s="4"/>
      <c r="D42" s="4"/>
      <c r="E42" s="4"/>
      <c r="F42" s="4"/>
      <c r="G42" s="4"/>
      <c r="H42" s="4"/>
      <c r="I42" s="22"/>
      <c r="J42" s="22"/>
      <c r="K42" s="34"/>
      <c r="L42" s="4"/>
      <c r="M42" s="35"/>
    </row>
    <row r="43" spans="2:13" ht="9.75" customHeight="1">
      <c r="B43" s="3"/>
      <c r="C43" s="4"/>
      <c r="D43" s="4"/>
      <c r="E43" s="4"/>
      <c r="F43" s="4"/>
      <c r="G43" s="4"/>
      <c r="H43" s="4"/>
      <c r="I43" s="22"/>
      <c r="J43" s="22"/>
      <c r="K43" s="34"/>
      <c r="L43" s="4"/>
      <c r="M43" s="35"/>
    </row>
    <row r="44" spans="2:13" ht="13.5" customHeight="1">
      <c r="B44" s="3"/>
      <c r="C44" s="4"/>
      <c r="D44" s="4"/>
      <c r="E44" s="4"/>
      <c r="F44" s="4"/>
      <c r="G44" s="4"/>
      <c r="H44" s="4"/>
      <c r="I44" s="8"/>
      <c r="J44" s="8"/>
      <c r="K44" s="15"/>
      <c r="L44" s="4"/>
      <c r="M44" s="16"/>
    </row>
    <row r="45" spans="2:13" ht="7.5" customHeight="1">
      <c r="B45" s="3"/>
      <c r="C45" s="22" t="s">
        <v>21</v>
      </c>
      <c r="D45" s="22"/>
      <c r="E45" s="4"/>
      <c r="F45" s="4"/>
      <c r="G45" s="4"/>
      <c r="H45" s="4"/>
      <c r="I45" s="22" t="s">
        <v>22</v>
      </c>
      <c r="J45" s="22"/>
      <c r="K45" s="4"/>
      <c r="L45" s="4"/>
      <c r="M45" s="5"/>
    </row>
    <row r="46" spans="2:13" ht="6.75" customHeight="1">
      <c r="B46" s="3"/>
      <c r="C46" s="22"/>
      <c r="D46" s="22"/>
      <c r="E46" s="4"/>
      <c r="F46" s="4"/>
      <c r="G46" s="17"/>
      <c r="H46" s="4"/>
      <c r="I46" s="36"/>
      <c r="J46" s="22"/>
      <c r="K46" s="4"/>
      <c r="L46" s="4"/>
      <c r="M46" s="5"/>
    </row>
    <row r="47" spans="2:13" ht="8.25" customHeight="1">
      <c r="B47" s="3"/>
      <c r="C47" s="23" t="s">
        <v>23</v>
      </c>
      <c r="D47" s="23"/>
      <c r="E47" s="24">
        <v>852441753.63</v>
      </c>
      <c r="F47" s="4"/>
      <c r="G47" s="24">
        <v>834077667.96</v>
      </c>
      <c r="H47" s="4"/>
      <c r="I47" s="4"/>
      <c r="J47" s="4"/>
      <c r="K47" s="4"/>
      <c r="L47" s="4"/>
      <c r="M47" s="5"/>
    </row>
    <row r="48" spans="2:13" ht="5.25" customHeight="1">
      <c r="B48" s="3"/>
      <c r="C48" s="23"/>
      <c r="D48" s="23"/>
      <c r="E48" s="24"/>
      <c r="F48" s="4"/>
      <c r="G48" s="24"/>
      <c r="H48" s="4"/>
      <c r="I48" s="23" t="s">
        <v>24</v>
      </c>
      <c r="J48" s="23"/>
      <c r="K48" s="24">
        <v>0</v>
      </c>
      <c r="L48" s="4"/>
      <c r="M48" s="25">
        <v>0</v>
      </c>
    </row>
    <row r="49" spans="2:13" ht="6" customHeight="1">
      <c r="B49" s="3"/>
      <c r="C49" s="4"/>
      <c r="D49" s="4"/>
      <c r="E49" s="4"/>
      <c r="F49" s="4"/>
      <c r="G49" s="4"/>
      <c r="H49" s="4"/>
      <c r="I49" s="23"/>
      <c r="J49" s="23"/>
      <c r="K49" s="24"/>
      <c r="L49" s="4"/>
      <c r="M49" s="25"/>
    </row>
    <row r="50" spans="2:13" ht="6" customHeight="1">
      <c r="B50" s="3"/>
      <c r="C50" s="4"/>
      <c r="D50" s="4"/>
      <c r="E50" s="4"/>
      <c r="F50" s="4"/>
      <c r="G50" s="4"/>
      <c r="H50" s="4"/>
      <c r="I50" s="36"/>
      <c r="J50" s="36"/>
      <c r="K50" s="4"/>
      <c r="L50" s="4"/>
      <c r="M50" s="5"/>
    </row>
    <row r="51" spans="2:13" ht="9" customHeight="1">
      <c r="B51" s="3"/>
      <c r="C51" s="23" t="s">
        <v>25</v>
      </c>
      <c r="D51" s="23"/>
      <c r="E51" s="24">
        <v>99596235.54</v>
      </c>
      <c r="F51" s="4"/>
      <c r="G51" s="24">
        <v>100357480.09</v>
      </c>
      <c r="H51" s="4"/>
      <c r="I51" s="4"/>
      <c r="J51" s="4"/>
      <c r="K51" s="4"/>
      <c r="L51" s="4"/>
      <c r="M51" s="5"/>
    </row>
    <row r="52" spans="2:13" ht="4.5" customHeight="1">
      <c r="B52" s="3"/>
      <c r="C52" s="23"/>
      <c r="D52" s="23"/>
      <c r="E52" s="24"/>
      <c r="F52" s="4"/>
      <c r="G52" s="24"/>
      <c r="H52" s="4"/>
      <c r="I52" s="23" t="s">
        <v>26</v>
      </c>
      <c r="J52" s="23"/>
      <c r="K52" s="24">
        <v>0</v>
      </c>
      <c r="L52" s="4"/>
      <c r="M52" s="25">
        <v>0</v>
      </c>
    </row>
    <row r="53" spans="2:13" ht="6.75" customHeight="1">
      <c r="B53" s="3"/>
      <c r="C53" s="4"/>
      <c r="D53" s="4"/>
      <c r="E53" s="4"/>
      <c r="F53" s="4"/>
      <c r="G53" s="4"/>
      <c r="H53" s="4"/>
      <c r="I53" s="23"/>
      <c r="J53" s="23"/>
      <c r="K53" s="24"/>
      <c r="L53" s="4"/>
      <c r="M53" s="25"/>
    </row>
    <row r="54" spans="2:13" ht="3.75" customHeight="1">
      <c r="B54" s="3"/>
      <c r="C54" s="4"/>
      <c r="D54" s="4"/>
      <c r="E54" s="4"/>
      <c r="F54" s="4"/>
      <c r="G54" s="4"/>
      <c r="H54" s="4"/>
      <c r="I54" s="36"/>
      <c r="J54" s="36"/>
      <c r="K54" s="4"/>
      <c r="L54" s="4"/>
      <c r="M54" s="5"/>
    </row>
    <row r="55" spans="2:13" ht="6.75" customHeight="1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2:13" ht="9.75" customHeight="1">
      <c r="B56" s="3"/>
      <c r="C56" s="23" t="s">
        <v>27</v>
      </c>
      <c r="D56" s="23"/>
      <c r="E56" s="13">
        <v>9153610099.29</v>
      </c>
      <c r="F56" s="4"/>
      <c r="G56" s="13">
        <v>7978902212.7</v>
      </c>
      <c r="H56" s="4"/>
      <c r="I56" s="23" t="s">
        <v>28</v>
      </c>
      <c r="J56" s="23"/>
      <c r="K56" s="13">
        <v>103084337.46</v>
      </c>
      <c r="L56" s="4"/>
      <c r="M56" s="14">
        <v>104877108.54</v>
      </c>
    </row>
    <row r="57" spans="2:13" ht="3" customHeight="1">
      <c r="B57" s="3"/>
      <c r="C57" s="36"/>
      <c r="D57" s="36"/>
      <c r="E57" s="4"/>
      <c r="F57" s="4"/>
      <c r="G57" s="4"/>
      <c r="H57" s="4"/>
      <c r="I57" s="23"/>
      <c r="J57" s="23"/>
      <c r="K57" s="4"/>
      <c r="L57" s="4"/>
      <c r="M57" s="5"/>
    </row>
    <row r="58" spans="2:13" ht="6" customHeight="1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2:13" ht="10.5" customHeight="1">
      <c r="B59" s="3"/>
      <c r="C59" s="23" t="s">
        <v>29</v>
      </c>
      <c r="D59" s="23"/>
      <c r="E59" s="13">
        <v>630785048.95</v>
      </c>
      <c r="F59" s="4"/>
      <c r="G59" s="13">
        <v>646969144.67</v>
      </c>
      <c r="H59" s="4"/>
      <c r="I59" s="4"/>
      <c r="J59" s="4"/>
      <c r="K59" s="4"/>
      <c r="L59" s="4"/>
      <c r="M59" s="5"/>
    </row>
    <row r="60" spans="2:13" ht="3" customHeight="1">
      <c r="B60" s="3"/>
      <c r="C60" s="23"/>
      <c r="D60" s="23"/>
      <c r="E60" s="4"/>
      <c r="F60" s="4"/>
      <c r="G60" s="4"/>
      <c r="H60" s="4"/>
      <c r="I60" s="23" t="s">
        <v>30</v>
      </c>
      <c r="J60" s="23"/>
      <c r="K60" s="24">
        <v>0</v>
      </c>
      <c r="L60" s="4"/>
      <c r="M60" s="25">
        <v>0</v>
      </c>
    </row>
    <row r="61" spans="2:13" ht="6.75" customHeight="1">
      <c r="B61" s="3"/>
      <c r="C61" s="4"/>
      <c r="D61" s="4"/>
      <c r="E61" s="4"/>
      <c r="F61" s="4"/>
      <c r="G61" s="4"/>
      <c r="H61" s="4"/>
      <c r="I61" s="23"/>
      <c r="J61" s="23"/>
      <c r="K61" s="24"/>
      <c r="L61" s="4"/>
      <c r="M61" s="25"/>
    </row>
    <row r="62" spans="2:13" ht="5.25" customHeight="1">
      <c r="B62" s="3"/>
      <c r="C62" s="4"/>
      <c r="D62" s="4"/>
      <c r="E62" s="4"/>
      <c r="F62" s="4"/>
      <c r="G62" s="4"/>
      <c r="H62" s="4"/>
      <c r="I62" s="36"/>
      <c r="J62" s="36"/>
      <c r="K62" s="36"/>
      <c r="L62" s="4"/>
      <c r="M62" s="37"/>
    </row>
    <row r="63" spans="2:13" ht="5.25" customHeight="1">
      <c r="B63" s="3"/>
      <c r="C63" s="23" t="s">
        <v>31</v>
      </c>
      <c r="D63" s="23"/>
      <c r="E63" s="24">
        <v>10059902.46</v>
      </c>
      <c r="F63" s="4"/>
      <c r="G63" s="24">
        <v>10072163.46</v>
      </c>
      <c r="H63" s="4"/>
      <c r="I63" s="4"/>
      <c r="J63" s="4"/>
      <c r="K63" s="4"/>
      <c r="L63" s="4"/>
      <c r="M63" s="5"/>
    </row>
    <row r="64" spans="2:13" ht="5.25" customHeight="1">
      <c r="B64" s="3"/>
      <c r="C64" s="23"/>
      <c r="D64" s="23"/>
      <c r="E64" s="24"/>
      <c r="F64" s="4"/>
      <c r="G64" s="24"/>
      <c r="H64" s="4"/>
      <c r="I64" s="23" t="s">
        <v>32</v>
      </c>
      <c r="J64" s="23"/>
      <c r="K64" s="24">
        <v>6754095087.89</v>
      </c>
      <c r="L64" s="4"/>
      <c r="M64" s="25">
        <v>6751364916.56</v>
      </c>
    </row>
    <row r="65" spans="2:13" ht="7.5" customHeight="1">
      <c r="B65" s="3"/>
      <c r="C65" s="23"/>
      <c r="D65" s="23"/>
      <c r="E65" s="4"/>
      <c r="F65" s="4"/>
      <c r="G65" s="4"/>
      <c r="H65" s="4"/>
      <c r="I65" s="23"/>
      <c r="J65" s="23"/>
      <c r="K65" s="24"/>
      <c r="L65" s="4"/>
      <c r="M65" s="25"/>
    </row>
    <row r="66" spans="2:13" ht="1.5" customHeight="1">
      <c r="B66" s="3"/>
      <c r="C66" s="4"/>
      <c r="D66" s="4"/>
      <c r="E66" s="4"/>
      <c r="F66" s="4"/>
      <c r="G66" s="4"/>
      <c r="H66" s="4"/>
      <c r="I66" s="23"/>
      <c r="J66" s="23"/>
      <c r="K66" s="4"/>
      <c r="L66" s="4"/>
      <c r="M66" s="5"/>
    </row>
    <row r="67" spans="2:13" ht="6" customHeight="1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2:13" ht="5.25" customHeight="1">
      <c r="B68" s="3"/>
      <c r="C68" s="23" t="s">
        <v>33</v>
      </c>
      <c r="D68" s="23"/>
      <c r="E68" s="38">
        <v>-459516345.84</v>
      </c>
      <c r="F68" s="4"/>
      <c r="G68" s="38">
        <v>-467424341.83</v>
      </c>
      <c r="H68" s="4"/>
      <c r="I68" s="4"/>
      <c r="J68" s="4"/>
      <c r="K68" s="4"/>
      <c r="L68" s="4"/>
      <c r="M68" s="5"/>
    </row>
    <row r="69" spans="2:13" ht="5.25" customHeight="1">
      <c r="B69" s="3"/>
      <c r="C69" s="23"/>
      <c r="D69" s="23"/>
      <c r="E69" s="38"/>
      <c r="F69" s="4"/>
      <c r="G69" s="38"/>
      <c r="H69" s="4"/>
      <c r="I69" s="23" t="s">
        <v>34</v>
      </c>
      <c r="J69" s="23"/>
      <c r="K69" s="24">
        <v>0</v>
      </c>
      <c r="L69" s="4"/>
      <c r="M69" s="25">
        <v>0</v>
      </c>
    </row>
    <row r="70" spans="2:13" ht="8.25" customHeight="1">
      <c r="B70" s="3"/>
      <c r="C70" s="23"/>
      <c r="D70" s="23"/>
      <c r="E70" s="4"/>
      <c r="F70" s="4"/>
      <c r="G70" s="4"/>
      <c r="H70" s="4"/>
      <c r="I70" s="23"/>
      <c r="J70" s="23"/>
      <c r="K70" s="24"/>
      <c r="L70" s="4"/>
      <c r="M70" s="25"/>
    </row>
    <row r="71" spans="2:13" ht="0.75" customHeight="1">
      <c r="B71" s="3"/>
      <c r="C71" s="4"/>
      <c r="D71" s="4"/>
      <c r="E71" s="4"/>
      <c r="F71" s="4"/>
      <c r="G71" s="4"/>
      <c r="H71" s="4"/>
      <c r="I71" s="23"/>
      <c r="J71" s="23"/>
      <c r="K71" s="4"/>
      <c r="L71" s="4"/>
      <c r="M71" s="5"/>
    </row>
    <row r="72" spans="2:13" ht="6" customHeight="1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2:13" ht="5.25" customHeight="1">
      <c r="B73" s="3"/>
      <c r="C73" s="23" t="s">
        <v>35</v>
      </c>
      <c r="D73" s="23"/>
      <c r="E73" s="24">
        <v>0</v>
      </c>
      <c r="F73" s="4"/>
      <c r="G73" s="24">
        <v>0</v>
      </c>
      <c r="H73" s="4"/>
      <c r="I73" s="22" t="s">
        <v>36</v>
      </c>
      <c r="J73" s="22"/>
      <c r="K73" s="34">
        <v>6857179425.35</v>
      </c>
      <c r="L73" s="4"/>
      <c r="M73" s="35">
        <v>6856242025.1</v>
      </c>
    </row>
    <row r="74" spans="2:13" ht="6" customHeight="1">
      <c r="B74" s="3"/>
      <c r="C74" s="23"/>
      <c r="D74" s="23"/>
      <c r="E74" s="24"/>
      <c r="F74" s="4"/>
      <c r="G74" s="24"/>
      <c r="H74" s="4"/>
      <c r="I74" s="22"/>
      <c r="J74" s="22"/>
      <c r="K74" s="34"/>
      <c r="L74" s="4"/>
      <c r="M74" s="35"/>
    </row>
    <row r="75" spans="2:13" ht="7.5" customHeight="1">
      <c r="B75" s="3"/>
      <c r="C75" s="23"/>
      <c r="D75" s="23"/>
      <c r="E75" s="4"/>
      <c r="F75" s="4"/>
      <c r="G75" s="4"/>
      <c r="H75" s="4"/>
      <c r="I75" s="22"/>
      <c r="J75" s="22"/>
      <c r="K75" s="4"/>
      <c r="L75" s="4"/>
      <c r="M75" s="5"/>
    </row>
    <row r="76" spans="2:13" ht="6.75" customHeight="1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2:13" ht="5.25" customHeight="1">
      <c r="B77" s="3"/>
      <c r="C77" s="23" t="s">
        <v>37</v>
      </c>
      <c r="D77" s="23"/>
      <c r="E77" s="24">
        <v>0</v>
      </c>
      <c r="F77" s="4"/>
      <c r="G77" s="24">
        <v>0</v>
      </c>
      <c r="H77" s="4"/>
      <c r="I77" s="22" t="s">
        <v>38</v>
      </c>
      <c r="J77" s="22"/>
      <c r="K77" s="34">
        <v>7307076791.08</v>
      </c>
      <c r="L77" s="4"/>
      <c r="M77" s="35">
        <v>7282970070.47</v>
      </c>
    </row>
    <row r="78" spans="2:13" ht="6" customHeight="1">
      <c r="B78" s="3"/>
      <c r="C78" s="23"/>
      <c r="D78" s="23"/>
      <c r="E78" s="24"/>
      <c r="F78" s="4"/>
      <c r="G78" s="24"/>
      <c r="H78" s="4"/>
      <c r="I78" s="22"/>
      <c r="J78" s="22"/>
      <c r="K78" s="34"/>
      <c r="L78" s="4"/>
      <c r="M78" s="35"/>
    </row>
    <row r="79" spans="2:13" ht="7.5" customHeight="1">
      <c r="B79" s="3"/>
      <c r="C79" s="23"/>
      <c r="D79" s="23"/>
      <c r="E79" s="4"/>
      <c r="F79" s="4"/>
      <c r="G79" s="4"/>
      <c r="H79" s="4"/>
      <c r="I79" s="22"/>
      <c r="J79" s="22"/>
      <c r="K79" s="4"/>
      <c r="L79" s="4"/>
      <c r="M79" s="5"/>
    </row>
    <row r="80" spans="2:13" ht="6" customHeight="1">
      <c r="B80" s="3"/>
      <c r="C80" s="4"/>
      <c r="D80" s="4"/>
      <c r="E80" s="4"/>
      <c r="F80" s="4"/>
      <c r="G80" s="4"/>
      <c r="H80" s="4"/>
      <c r="I80" s="33" t="s">
        <v>61</v>
      </c>
      <c r="J80" s="33"/>
      <c r="K80" s="4"/>
      <c r="L80" s="4"/>
      <c r="M80" s="5"/>
    </row>
    <row r="81" spans="2:13" ht="8.25" customHeight="1">
      <c r="B81" s="3"/>
      <c r="C81" s="23" t="s">
        <v>39</v>
      </c>
      <c r="D81" s="23"/>
      <c r="E81" s="24">
        <v>0</v>
      </c>
      <c r="F81" s="4"/>
      <c r="G81" s="24">
        <v>0</v>
      </c>
      <c r="H81" s="4"/>
      <c r="I81" s="36"/>
      <c r="J81" s="33"/>
      <c r="K81" s="4"/>
      <c r="L81" s="4"/>
      <c r="M81" s="5"/>
    </row>
    <row r="82" spans="2:13" ht="5.25" customHeight="1">
      <c r="B82" s="3"/>
      <c r="C82" s="23"/>
      <c r="D82" s="23"/>
      <c r="E82" s="24"/>
      <c r="F82" s="4"/>
      <c r="G82" s="24"/>
      <c r="H82" s="4"/>
      <c r="I82" s="22" t="s">
        <v>40</v>
      </c>
      <c r="J82" s="22"/>
      <c r="K82" s="4"/>
      <c r="L82" s="4"/>
      <c r="M82" s="5"/>
    </row>
    <row r="83" spans="2:13" ht="6.75" customHeight="1">
      <c r="B83" s="3"/>
      <c r="C83" s="4"/>
      <c r="D83" s="4"/>
      <c r="E83" s="4"/>
      <c r="F83" s="4"/>
      <c r="G83" s="4"/>
      <c r="H83" s="4"/>
      <c r="I83" s="22"/>
      <c r="J83" s="22"/>
      <c r="K83" s="4"/>
      <c r="L83" s="4"/>
      <c r="M83" s="5"/>
    </row>
    <row r="84" spans="2:13" ht="3" customHeight="1">
      <c r="B84" s="3"/>
      <c r="C84" s="4"/>
      <c r="D84" s="4"/>
      <c r="E84" s="4"/>
      <c r="F84" s="4"/>
      <c r="G84" s="4"/>
      <c r="H84" s="4"/>
      <c r="I84" s="22"/>
      <c r="J84" s="22"/>
      <c r="K84" s="4"/>
      <c r="L84" s="4"/>
      <c r="M84" s="5"/>
    </row>
    <row r="85" spans="2:13" ht="5.25" customHeight="1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2:13" ht="12.75" customHeight="1">
      <c r="B86" s="3"/>
      <c r="C86" s="22" t="s">
        <v>41</v>
      </c>
      <c r="D86" s="22"/>
      <c r="E86" s="15">
        <v>10286976694.03</v>
      </c>
      <c r="F86" s="4"/>
      <c r="G86" s="15">
        <v>9102954327.05</v>
      </c>
      <c r="H86" s="4"/>
      <c r="I86" s="23" t="s">
        <v>42</v>
      </c>
      <c r="J86" s="23"/>
      <c r="K86" s="13">
        <v>352408.53</v>
      </c>
      <c r="L86" s="4"/>
      <c r="M86" s="14">
        <v>612869.15</v>
      </c>
    </row>
    <row r="87" spans="2:13" ht="6" customHeight="1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</row>
    <row r="88" spans="2:13" ht="5.25" customHeight="1"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</row>
    <row r="89" spans="2:13" ht="12.75" customHeight="1">
      <c r="B89" s="3"/>
      <c r="C89" s="22" t="s">
        <v>43</v>
      </c>
      <c r="D89" s="22"/>
      <c r="E89" s="15">
        <v>10939680732.720001</v>
      </c>
      <c r="F89" s="4"/>
      <c r="G89" s="15">
        <v>9520802888.679998</v>
      </c>
      <c r="H89" s="4"/>
      <c r="I89" s="23" t="s">
        <v>44</v>
      </c>
      <c r="J89" s="23"/>
      <c r="K89" s="13">
        <v>0</v>
      </c>
      <c r="L89" s="4"/>
      <c r="M89" s="14">
        <v>0</v>
      </c>
    </row>
    <row r="90" spans="2:13" ht="6" customHeight="1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</row>
    <row r="91" spans="2:13" ht="5.25" customHeight="1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</row>
    <row r="92" spans="2:13" ht="12.75" customHeight="1">
      <c r="B92" s="3"/>
      <c r="C92" s="4"/>
      <c r="D92" s="4"/>
      <c r="E92" s="4"/>
      <c r="F92" s="4"/>
      <c r="G92" s="4"/>
      <c r="H92" s="4"/>
      <c r="I92" s="23" t="s">
        <v>45</v>
      </c>
      <c r="J92" s="23"/>
      <c r="K92" s="13">
        <v>0</v>
      </c>
      <c r="L92" s="4"/>
      <c r="M92" s="14">
        <v>0</v>
      </c>
    </row>
    <row r="93" spans="2:13" ht="6" customHeight="1"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</row>
    <row r="94" spans="2:13" ht="5.25" customHeight="1">
      <c r="B94" s="3"/>
      <c r="C94" s="4"/>
      <c r="D94" s="4"/>
      <c r="E94" s="4"/>
      <c r="F94" s="4"/>
      <c r="G94" s="4"/>
      <c r="H94" s="4"/>
      <c r="I94" s="22" t="s">
        <v>46</v>
      </c>
      <c r="J94" s="22"/>
      <c r="K94" s="34">
        <v>352408.53</v>
      </c>
      <c r="L94" s="4"/>
      <c r="M94" s="35">
        <v>612869.15</v>
      </c>
    </row>
    <row r="95" spans="2:13" ht="9.75" customHeight="1">
      <c r="B95" s="3"/>
      <c r="C95" s="4"/>
      <c r="D95" s="4"/>
      <c r="E95" s="4"/>
      <c r="F95" s="4"/>
      <c r="G95" s="4"/>
      <c r="H95" s="4"/>
      <c r="I95" s="22"/>
      <c r="J95" s="22"/>
      <c r="K95" s="34"/>
      <c r="L95" s="4"/>
      <c r="M95" s="35"/>
    </row>
    <row r="96" spans="2:13" ht="6" customHeigh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</row>
    <row r="97" spans="2:13" ht="12.75" customHeight="1">
      <c r="B97" s="26" t="str">
        <f>B2</f>
        <v>MUNICIPIO DE MÉRIDA YUCATÁN
ESTADO DE SITUACIÓN FINANCIERA
AL 28 DE FEBRERO DE 2018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8"/>
    </row>
    <row r="98" spans="2:13" ht="12.75" customHeight="1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</row>
    <row r="99" spans="2:13" ht="16.5" customHeight="1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1"/>
    </row>
    <row r="100" spans="2:13" ht="6.75" customHeight="1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 ht="14.25" customHeight="1">
      <c r="B101" s="3"/>
      <c r="C101" s="4"/>
      <c r="D101" s="32">
        <v>2018</v>
      </c>
      <c r="E101" s="32"/>
      <c r="F101" s="4"/>
      <c r="G101" s="18" t="s">
        <v>65</v>
      </c>
      <c r="H101" s="4"/>
      <c r="I101" s="4"/>
      <c r="J101" s="32">
        <v>2018</v>
      </c>
      <c r="K101" s="32"/>
      <c r="L101" s="4"/>
      <c r="M101" s="19" t="s">
        <v>65</v>
      </c>
    </row>
    <row r="102" spans="2:13" ht="14.25" customHeight="1">
      <c r="B102" s="3"/>
      <c r="C102" s="4"/>
      <c r="D102" s="6"/>
      <c r="E102" s="6"/>
      <c r="F102" s="4"/>
      <c r="G102" s="6"/>
      <c r="H102" s="4"/>
      <c r="I102" s="4"/>
      <c r="J102" s="6"/>
      <c r="K102" s="6"/>
      <c r="L102" s="4"/>
      <c r="M102" s="7"/>
    </row>
    <row r="103" spans="2:13" ht="12.75" customHeight="1">
      <c r="B103" s="3"/>
      <c r="C103" s="4"/>
      <c r="D103" s="4"/>
      <c r="E103" s="4"/>
      <c r="F103" s="4"/>
      <c r="G103" s="4"/>
      <c r="H103" s="4"/>
      <c r="I103" s="22" t="s">
        <v>47</v>
      </c>
      <c r="J103" s="22"/>
      <c r="K103" s="4"/>
      <c r="L103" s="4"/>
      <c r="M103" s="5"/>
    </row>
    <row r="104" spans="2:13" ht="5.25" customHeight="1">
      <c r="B104" s="3"/>
      <c r="C104" s="4"/>
      <c r="D104" s="4"/>
      <c r="E104" s="4"/>
      <c r="F104" s="4"/>
      <c r="G104" s="4"/>
      <c r="H104" s="4"/>
      <c r="I104" s="23" t="s">
        <v>48</v>
      </c>
      <c r="J104" s="23"/>
      <c r="K104" s="24">
        <v>276100587.56</v>
      </c>
      <c r="L104" s="4"/>
      <c r="M104" s="25">
        <v>-77658238.26</v>
      </c>
    </row>
    <row r="105" spans="2:13" ht="7.5" customHeight="1">
      <c r="B105" s="3"/>
      <c r="C105" s="4"/>
      <c r="D105" s="4"/>
      <c r="E105" s="4"/>
      <c r="F105" s="4"/>
      <c r="G105" s="4"/>
      <c r="H105" s="4"/>
      <c r="I105" s="23"/>
      <c r="J105" s="23"/>
      <c r="K105" s="24"/>
      <c r="L105" s="4"/>
      <c r="M105" s="25"/>
    </row>
    <row r="106" spans="2:13" ht="6" customHeight="1">
      <c r="B106" s="3"/>
      <c r="C106" s="4"/>
      <c r="D106" s="4"/>
      <c r="E106" s="4"/>
      <c r="F106" s="4"/>
      <c r="G106" s="4"/>
      <c r="H106" s="4"/>
      <c r="I106" s="4"/>
      <c r="J106" s="4"/>
      <c r="K106" s="4" t="s">
        <v>64</v>
      </c>
      <c r="L106" s="4"/>
      <c r="M106" s="5" t="s">
        <v>64</v>
      </c>
    </row>
    <row r="107" spans="2:13" ht="6.75" customHeight="1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</row>
    <row r="108" spans="2:13" ht="12.75" customHeight="1">
      <c r="B108" s="3"/>
      <c r="C108" s="4"/>
      <c r="D108" s="4"/>
      <c r="E108" s="4"/>
      <c r="F108" s="4"/>
      <c r="G108" s="4"/>
      <c r="H108" s="4"/>
      <c r="I108" s="23" t="s">
        <v>49</v>
      </c>
      <c r="J108" s="23"/>
      <c r="K108" s="13">
        <v>1245886388.02</v>
      </c>
      <c r="L108" s="4"/>
      <c r="M108" s="14">
        <v>1345467205.04</v>
      </c>
    </row>
    <row r="109" spans="2:13" ht="6" customHeight="1"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</row>
    <row r="110" spans="2:13" ht="5.25" customHeight="1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</row>
    <row r="111" spans="2:13" ht="12.75" customHeight="1">
      <c r="B111" s="3"/>
      <c r="C111" s="4"/>
      <c r="D111" s="4"/>
      <c r="E111" s="4"/>
      <c r="F111" s="4"/>
      <c r="G111" s="4"/>
      <c r="H111" s="4"/>
      <c r="I111" s="23" t="s">
        <v>50</v>
      </c>
      <c r="J111" s="23"/>
      <c r="K111" s="13">
        <v>3519506067.4</v>
      </c>
      <c r="L111" s="4"/>
      <c r="M111" s="14">
        <v>2388086664.69</v>
      </c>
    </row>
    <row r="112" spans="2:13" ht="6" customHeight="1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</row>
    <row r="113" spans="2:13" ht="5.25" customHeight="1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"/>
    </row>
    <row r="114" spans="2:13" ht="12.75" customHeight="1">
      <c r="B114" s="3"/>
      <c r="C114" s="4"/>
      <c r="D114" s="4"/>
      <c r="E114" s="4"/>
      <c r="F114" s="4"/>
      <c r="G114" s="4"/>
      <c r="H114" s="4"/>
      <c r="I114" s="23" t="s">
        <v>51</v>
      </c>
      <c r="J114" s="23"/>
      <c r="K114" s="13">
        <v>0</v>
      </c>
      <c r="L114" s="4"/>
      <c r="M114" s="14">
        <v>0</v>
      </c>
    </row>
    <row r="115" spans="2:13" ht="6" customHeight="1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</row>
    <row r="116" spans="2:13" ht="5.25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</row>
    <row r="117" spans="2:13" ht="12.75" customHeight="1">
      <c r="B117" s="3"/>
      <c r="C117" s="4"/>
      <c r="D117" s="4"/>
      <c r="E117" s="4"/>
      <c r="F117" s="4"/>
      <c r="G117" s="4"/>
      <c r="H117" s="4"/>
      <c r="I117" s="23" t="s">
        <v>52</v>
      </c>
      <c r="J117" s="23"/>
      <c r="K117" s="13">
        <v>0</v>
      </c>
      <c r="L117" s="4"/>
      <c r="M117" s="14">
        <v>0</v>
      </c>
    </row>
    <row r="118" spans="2:13" ht="6" customHeight="1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</row>
    <row r="119" spans="2:13" ht="5.25" customHeight="1">
      <c r="B119" s="3"/>
      <c r="C119" s="4"/>
      <c r="D119" s="4"/>
      <c r="E119" s="4"/>
      <c r="F119" s="4"/>
      <c r="G119" s="4"/>
      <c r="H119" s="4"/>
      <c r="I119" s="22" t="s">
        <v>53</v>
      </c>
      <c r="J119" s="22"/>
      <c r="K119" s="34">
        <v>5041493042.98</v>
      </c>
      <c r="L119" s="4"/>
      <c r="M119" s="35">
        <v>3655895631.4700003</v>
      </c>
    </row>
    <row r="120" spans="2:13" ht="9.75" customHeight="1">
      <c r="B120" s="3"/>
      <c r="C120" s="4"/>
      <c r="D120" s="4"/>
      <c r="E120" s="4"/>
      <c r="F120" s="4"/>
      <c r="G120" s="4"/>
      <c r="H120" s="4"/>
      <c r="I120" s="22"/>
      <c r="J120" s="22"/>
      <c r="K120" s="34"/>
      <c r="L120" s="4"/>
      <c r="M120" s="35"/>
    </row>
    <row r="121" spans="2:13" ht="21.75" customHeight="1">
      <c r="B121" s="3"/>
      <c r="C121" s="4"/>
      <c r="D121" s="4"/>
      <c r="E121" s="4"/>
      <c r="F121" s="4"/>
      <c r="G121" s="4"/>
      <c r="H121" s="4"/>
      <c r="I121" s="22" t="s">
        <v>54</v>
      </c>
      <c r="J121" s="22"/>
      <c r="K121" s="4"/>
      <c r="L121" s="4"/>
      <c r="M121" s="5"/>
    </row>
    <row r="122" spans="2:13" ht="6" customHeight="1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</row>
    <row r="123" spans="2:13" ht="5.25" customHeight="1">
      <c r="B123" s="3"/>
      <c r="C123" s="4"/>
      <c r="D123" s="4"/>
      <c r="E123" s="4"/>
      <c r="F123" s="4"/>
      <c r="G123" s="4"/>
      <c r="H123" s="4"/>
      <c r="I123" s="23" t="s">
        <v>55</v>
      </c>
      <c r="J123" s="23"/>
      <c r="K123" s="24">
        <v>0</v>
      </c>
      <c r="L123" s="4"/>
      <c r="M123" s="25">
        <v>0</v>
      </c>
    </row>
    <row r="124" spans="2:13" ht="7.5" customHeight="1">
      <c r="B124" s="3"/>
      <c r="C124" s="4"/>
      <c r="D124" s="4"/>
      <c r="E124" s="4"/>
      <c r="F124" s="4"/>
      <c r="G124" s="4"/>
      <c r="H124" s="4"/>
      <c r="I124" s="23"/>
      <c r="J124" s="23"/>
      <c r="K124" s="24"/>
      <c r="L124" s="4"/>
      <c r="M124" s="25"/>
    </row>
    <row r="125" spans="2:13" ht="6" customHeight="1"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2:13" ht="5.25" customHeight="1"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/>
    </row>
    <row r="127" spans="2:13" ht="12.75" customHeight="1">
      <c r="B127" s="3"/>
      <c r="C127" s="4"/>
      <c r="D127" s="4"/>
      <c r="E127" s="4"/>
      <c r="F127" s="4"/>
      <c r="G127" s="4"/>
      <c r="H127" s="4"/>
      <c r="I127" s="23" t="s">
        <v>56</v>
      </c>
      <c r="J127" s="23"/>
      <c r="K127" s="13">
        <v>-1409241509.87</v>
      </c>
      <c r="L127" s="4"/>
      <c r="M127" s="14">
        <v>-1418675682.41</v>
      </c>
    </row>
    <row r="128" spans="2:13" ht="6" customHeight="1"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</row>
    <row r="129" spans="2:13" ht="5.25" customHeight="1">
      <c r="B129" s="3"/>
      <c r="C129" s="4"/>
      <c r="D129" s="4"/>
      <c r="E129" s="4"/>
      <c r="F129" s="4"/>
      <c r="G129" s="4"/>
      <c r="H129" s="4"/>
      <c r="I129" s="22" t="s">
        <v>60</v>
      </c>
      <c r="J129" s="22"/>
      <c r="K129" s="34">
        <v>-1409241509.87</v>
      </c>
      <c r="L129" s="4"/>
      <c r="M129" s="35">
        <v>-1418675682.41</v>
      </c>
    </row>
    <row r="130" spans="2:13" ht="18.75" customHeight="1">
      <c r="B130" s="3"/>
      <c r="C130" s="4"/>
      <c r="D130" s="4"/>
      <c r="E130" s="4"/>
      <c r="F130" s="4"/>
      <c r="G130" s="4"/>
      <c r="H130" s="4"/>
      <c r="I130" s="22"/>
      <c r="J130" s="22"/>
      <c r="K130" s="34"/>
      <c r="L130" s="4"/>
      <c r="M130" s="35"/>
    </row>
    <row r="131" spans="2:13" ht="7.5" customHeight="1"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</row>
    <row r="132" spans="2:13" ht="14.25" customHeight="1">
      <c r="B132" s="3"/>
      <c r="C132" s="4"/>
      <c r="D132" s="4"/>
      <c r="E132" s="4"/>
      <c r="F132" s="4"/>
      <c r="G132" s="4"/>
      <c r="H132" s="4"/>
      <c r="I132" s="22" t="s">
        <v>59</v>
      </c>
      <c r="J132" s="22"/>
      <c r="K132" s="15">
        <v>3632603941.6399994</v>
      </c>
      <c r="L132" s="4"/>
      <c r="M132" s="16">
        <v>2237832818.21</v>
      </c>
    </row>
    <row r="133" spans="2:13" ht="6.75" customHeight="1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</row>
    <row r="134" spans="2:13" ht="6" customHeight="1">
      <c r="B134" s="3"/>
      <c r="C134" s="4"/>
      <c r="D134" s="4"/>
      <c r="E134" s="4"/>
      <c r="F134" s="4"/>
      <c r="G134" s="4"/>
      <c r="H134" s="4"/>
      <c r="I134" s="39" t="s">
        <v>57</v>
      </c>
      <c r="J134" s="39"/>
      <c r="K134" s="34">
        <v>10939680732.72</v>
      </c>
      <c r="L134" s="4"/>
      <c r="M134" s="35">
        <v>9520802888.68</v>
      </c>
    </row>
    <row r="135" spans="2:13" ht="9.75" customHeight="1">
      <c r="B135" s="3"/>
      <c r="C135" s="4"/>
      <c r="D135" s="4"/>
      <c r="E135" s="4"/>
      <c r="F135" s="4"/>
      <c r="G135" s="4"/>
      <c r="H135" s="4"/>
      <c r="I135" s="39"/>
      <c r="J135" s="39"/>
      <c r="K135" s="34"/>
      <c r="L135" s="4"/>
      <c r="M135" s="35"/>
    </row>
    <row r="136" spans="2:13" ht="6.75" customHeight="1"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1"/>
    </row>
    <row r="137" spans="2:9" s="12" customFormat="1" ht="21.75" customHeight="1">
      <c r="B137" s="40" t="s">
        <v>58</v>
      </c>
      <c r="C137" s="40"/>
      <c r="D137" s="40"/>
      <c r="E137" s="40"/>
      <c r="F137" s="40"/>
      <c r="G137" s="40"/>
      <c r="H137" s="40"/>
      <c r="I137" s="40"/>
    </row>
    <row r="138" spans="13:14" ht="63" customHeight="1">
      <c r="M138" s="20"/>
      <c r="N138" s="20"/>
    </row>
    <row r="139" spans="3:9" ht="14.25" customHeight="1">
      <c r="C139" s="41" t="s">
        <v>66</v>
      </c>
      <c r="D139" s="41"/>
      <c r="I139" s="1" t="s">
        <v>62</v>
      </c>
    </row>
    <row r="140" spans="3:9" ht="12.75" customHeight="1">
      <c r="C140" s="42" t="s">
        <v>67</v>
      </c>
      <c r="D140" s="42"/>
      <c r="I140" s="2" t="s">
        <v>63</v>
      </c>
    </row>
    <row r="141" ht="7.5" customHeight="1"/>
    <row r="142" ht="264.75" customHeight="1"/>
  </sheetData>
  <sheetProtection/>
  <mergeCells count="144"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8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2018-03-07T21:24:34Z</cp:lastPrinted>
  <dcterms:created xsi:type="dcterms:W3CDTF">2016-01-07T17:14:45Z</dcterms:created>
  <dcterms:modified xsi:type="dcterms:W3CDTF">2018-03-20T19:23:43Z</dcterms:modified>
  <cp:category/>
  <cp:version/>
  <cp:contentType/>
  <cp:contentStatus/>
</cp:coreProperties>
</file>